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8_{61A1CE40-7AC8-4503-8AFC-CA359B8A7691}" xr6:coauthVersionLast="47" xr6:coauthVersionMax="47" xr10:uidLastSave="{00000000-0000-0000-0000-000000000000}"/>
  <bookViews>
    <workbookView xWindow="28680" yWindow="-120" windowWidth="29040" windowHeight="15720" activeTab="1" xr2:uid="{00000000-000D-0000-FFFF-FFFF00000000}"/>
  </bookViews>
  <sheets>
    <sheet name="Version" sheetId="1" r:id="rId1"/>
    <sheet name="Règles de gestion" sheetId="2" r:id="rId2"/>
    <sheet name="Règles de la norme EN16931" sheetId="3" r:id="rId3"/>
    <sheet name="EN16931 Codelists" sheetId="4" r:id="rId4"/>
    <sheet name="Tableau des motifs de refus" sheetId="5" r:id="rId5"/>
  </sheets>
  <definedNames>
    <definedName name="_xlnm._FilterDatabase" localSheetId="3" hidden="1">'EN16931 Codelists'!$A$5:$AMK$51</definedName>
    <definedName name="_xlnm._FilterDatabase" localSheetId="1" hidden="1">'Règles de gestion'!$A$138:$D$138</definedName>
    <definedName name="_xlnm._FilterDatabase" localSheetId="2" hidden="1">'Règles de la norme EN16931'!$Z$4:$AD$131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tc={00BF00AE-004C-45D0-BFC8-00E10040005A}</author>
  </authors>
  <commentList>
    <comment ref="AW67" authorId="0" shapeId="0" xr:uid="{00BF00AE-004C-45D0-BFC8-00E10040005A}">
      <text>
        <r>
          <rPr>
            <b/>
            <sz val="9"/>
            <rFont val="Tahoma"/>
            <family val="2"/>
          </rPr>
          <t>Fabrice SCEMAMA:</t>
        </r>
        <r>
          <rPr>
            <sz val="9"/>
            <rFont val="Tahoma"/>
            <family val="2"/>
          </rPr>
          <t xml:space="preserve">
Suppression de l'astérique pour tous les CGI 261-X
</t>
        </r>
      </text>
    </comment>
  </commentList>
</comments>
</file>

<file path=xl/sharedStrings.xml><?xml version="1.0" encoding="utf-8"?>
<sst xmlns="http://schemas.openxmlformats.org/spreadsheetml/2006/main" count="19529" uniqueCount="14596">
  <si>
    <t>BERCY 3</t>
  </si>
  <si>
    <t>10, RUE DU CENTRE</t>
  </si>
  <si>
    <t>93464 NOISY-LE-GRAND CEDEX</t>
  </si>
  <si>
    <t>Spécifications externes de la facturation électronique
Version et modifications</t>
  </si>
  <si>
    <t>Version</t>
  </si>
  <si>
    <t>1.9</t>
  </si>
  <si>
    <t>1.8</t>
  </si>
  <si>
    <t>1.7</t>
  </si>
  <si>
    <t>1.6</t>
  </si>
  <si>
    <t>1.5</t>
  </si>
  <si>
    <t>Mois</t>
  </si>
  <si>
    <t>Juilllet 2023</t>
  </si>
  <si>
    <t>Janvier 2023</t>
  </si>
  <si>
    <t>Juin 2022</t>
  </si>
  <si>
    <t>Mars 2022</t>
  </si>
  <si>
    <t>Décembre 2021</t>
  </si>
  <si>
    <t>Divers</t>
  </si>
  <si>
    <t>- Enrichissement du tableau des motifs de refus</t>
  </si>
  <si>
    <t>- Création de plusieurs colonnes pour mentionner pour chacune des règles de gestion à quel flux elle s'applique
- RG G4.19 décochée du flux 6 
- RG G6.11 cochée en flux 10 
- RG G1.78 et G1.79 modification du titre</t>
  </si>
  <si>
    <t>- Création colonne "Applicable à l'annuaire"</t>
  </si>
  <si>
    <t>- Renommage de l'onglet "Règle de gestion CPRO" à "Règles de gestion PPF"
- Ajout d'un onglet "Tableau des motifs de refus"
- Modification de l'erreur de routage dans le tableau des motifs de refus</t>
  </si>
  <si>
    <t>Ajout de 4 colonnes dans l'onglet "Règles de gestion Cpro" afin de distinguer les règles pour le e-reporting (sur la base d'une facture ou de paiement), e-invoicing et cycle de vie</t>
  </si>
  <si>
    <t>Création de règles de gestion</t>
  </si>
  <si>
    <t>-Création de la RG G6.20 pour scission avec la RG G6.25
- Création de la RG G6.17</t>
  </si>
  <si>
    <t>- Création de la RG G1.115 controlant le format du code FRCTC Electronic adress (0225) relatif au suffixe
- Création de la G7.53 qui remplace la G7.06 pour le flux 10
- G7.54 Identifiant de l'émetteur d'un flux
- S1.17 Qualifiant identifiant de TVA</t>
  </si>
  <si>
    <t xml:space="preserve"> - Création de la RG G1.41 qui est ISO à la G1.40 mais adaptée pour le flux 1
- Création de la RG G2.32 qui concerne la règle de TVA pour les factures hors champs
- Création de la RG G1.12 pour le gestion des factures multi devises
- Création de la RG G1.101 pour le contrôle de l'assujetti unique dans l'annuaire
- Création de la RG G7.44 pour rejeter un cycle de vie comportant des statuts non obligatoires
- Création de la RG G7.45 pour rejeter un cycle de vie dont l'encaissement n'est pas réparti par taux de TVA
- Création de la RG G7.46 pour rejeter un cycle de vie dans le cas d'absence de la raison sociale d'une entité quand son code rôle est différent de DFH ou WK
- Création de la RG G7.47 pour rejeter un cycle de vie dont le code rôle émetteur flux est différent de DFH ou WK
- Création de la RG G7.48 pour scinder la G7.31 en dehors pour le F2 (statuts facultatifs), F8 et F9
- Création de la RG G7.49 pour rejeter les CDV possédant une PJ
- Créatino de la RG G7.50 pour scinder la G7.19 et traiter des codes motifs de rejet en F8-F9
- Création de la RG G1.102 pour le renseignement de l'identifiant à la TVA du vendeur en cas d'exonération
- Création de la RG G6.27 pour la devise du montant encaissé
- Création de la RG G1.104 pour le fomat de l'identifiant de transmission
- Création de la RG G6.28 pour la restriction des flux B2C
- Création de la RG G6.29 pour la séparation de transmissions agrégées
- Création de la RG G2.33 afin de scinder la G2.19
- Création de la RG G6.16 pour les données de transmissions obligatoires en trajectoire CIBLE
- Création de la RG G6.31 afin de scinder la G6.10 (Propre au F2)
- Création de la RG S1.19 afin de scinder la S1.11 propre au flux 11 
- Création de la RG G1.103 afin de scinder la G1.95 propre au flux 11 
- Création de la RG G1.112 pour les flux 12 et 13
- Création de la RG P1.19 afin de scinder la P1.15 dans le cas d'un statut facultatif de facture 'paiement transmis'
- Création de la RG G1.113 afin de scinder la G6.25 pour les flux 12-13 et Flux
- Création des RG G7.51 et G7.52 qui remplacent la G7.01 en flux 10
- Création de la RG G1.114</t>
  </si>
  <si>
    <t>- G1.16
- G1.22
- G1.38
- G1.82
- G1.83
- G1.84
- G1.85
- G1.86
- G1.87
- G1.88
- G1.89
- G1.91
- G1.92
- G1.93
- G1.94
- G1.95
- G1.96
- G1.97
- G1.98
- G1.99
- G4.18
- G4.19
- G4.20
- G4.21
- G4.23
- G4.24
- G4.25
- G4.26
- G6.24
- G6.25
- G6.26
- G7.30
- G7.31
- G7.32
- G7.33
- G7.34
- G7.35
- G7.36
- G7.37
- G7.38
- G7.39
- G7.40
- G7.41
- G7.42
- G7.43
- G8.02
- G8.04
- G8.05
- P1.18
- S1.14
- S1.15
- S1.16</t>
  </si>
  <si>
    <t xml:space="preserve">- G1.04 (Référence d'engagement)
- G1.13 : (Rejet de facture)
- G1.16 (Identifiant d’un tiers de type particulier)
- G1.17 : (Rejet de facture)
- G1.18 (Date de versement de l'acompte)
- G1.32 (Duplication de la RG G1.31 pour adaptation au flux 10)
- G1.59 (Tolérance de l'arrondi)
- G1.71 (Identifiant complémentaire)
- G1.72 (Identifiant complémentaire)
- G1.73 (Identifiant CDV)
- G1.74 (Identifiant complémentaire)
- G1.75 (Numéro de SIREN)
- G1.76 (Gestion de l'assujetti unique)
- G1.78 (Gestion de l'assujetti unique)
- G1.79 (Gestion de l'assujetti unique)
- G1.80 (Correspondance SIREN / SIRET)
- G4.14 (Pièce jointe)
- G4.15 (Extension de PJ)
- G4.16 (Nom de fichier du document joint)
- G4.17 (Code MIME)
- G6.05 (Données obligatoires e-reporting)
- G6.07 (B2C)
- G6.11 (Trajectoire démarrage)
- G6.12 (Trajectoire cible)
- G6.13 (Représentant fiscal du vendeur)
- G6.22 (Type ID émetteur transmission)
- G6.23 (Devise)
- G6.24 (Période transmission)
- G7.14 (Code)
- G7.15 (Code type de l'objet)
- G7.16 (Code statut traitement)
- G7.17 (Identification de l'émetteur)
- G7.18 (Motif d'irrecevabilité)
- G7.19 (Motif de rejet fonctionnel)
- G7.20 (Liste des données invalides / valides)
- G7.21 (Statut visée)
- G7.22 (Nom de flux - flux illisible)
- G7.23 (Identifiants)
- G7.24 (Statut Suspendue)
- G7.25 (Commentaire motif refus / suspendu)
- G7.26 (Justificatif absent ou insuffisant)
- G7.27 (Gestiond de la subrogation)
- G7.28 (attributs qualifiant de PJ)
- G7.29 (Libellé d'erreur)
- G8.02 (ID des transmissions agrégées)
- G8.03 (Gestion de la donnée confidentielle)
- S1.13 (Code de date d'exigibilité de la taxe sur la valeur ajoutée)
</t>
  </si>
  <si>
    <t>- G6.21 pour la gestion des avoirs net de taxe
- G6.19 (Reprise de la règle de la norme BR-62 suite à l'ajout de l'extension du bloc  EXT-PAYEUR)
- G1.03 pour assurer la compatibilité ascendante avec le B2G sur les types de contrats
- G6.17 / G6.18 (Reprise de la règle de la norme BR-CO-9 suite à l'ajout de l'extension du bloc  EXT-PAYEUR)
- G6.19 (Reprise de la règle de la norme BR-62 suite à l'ajout de l'extension du bloc  EXT-PAYEUR)
- G6.20 (Reprise de la règle de la norme BR-62 suite à l'ajout de l'extension du bloc  EXT-BENEFICIAIRE)
- G2.04  (Reprise de la règle de la norme BR-11 suite à l'ajout de l'extension du bloc  EXT-PAYEUR et et EXT-BENEFICIAIRE)
- S1.11 (Qualifiant du code service)
- G1.12 (doublonnement de G1.11 créé pour le e-reporting)
- G1.44 (doublonnement de G1.43 créé pour le e-reporting)
- G4.14 Code type de pièce-jointe</t>
  </si>
  <si>
    <t xml:space="preserve">  - G1.57
  - G7.12
  - G7.13
  - G7.14
  - G7.15
  - G7.16
  - G7.17
  - G7.18
  - G7.19
  - G7.20
  - P1.11
  - P1.15
  - P1.16</t>
  </si>
  <si>
    <t xml:space="preserve"> G6.16 : Règle de gestion sur les adresses de livraison
   G1.14 : Format de champ montant
   G1.15 : Format de champ pour la quantité
   G1.31 : Contrôle sur les avoirs
   G1.67 : Option de paiement de TVA
   G1.68 : Catégories de transactions
   G1.69 : Identifiant complémentaire
   G1.70 : Numéro de SIREN
   S1.06 : Modification de la gestion du profil pour le flux 1
   G1.58 : Modification de la règle de routage des factures en cas d'invoicee de renseigner</t>
  </si>
  <si>
    <t xml:space="preserve"> - G1.31 en cas de facture d'avoir
 - G2.19 et G2.29 en BT-10 (Code service du vendeur)
 - G1.08 et G1.11 pour BT-29 / BT-46  (Cas du B2G)
 - G1.52 pour définir les valeurs acceptées de la norme
 - G1.57 pour définir les valeurs acceptées de la norme
 - G1.03 en BT-24 (Trajectoire de données)
 - S1.11 pour l'utilisation du qualifiant pour référencer un code service
 - G2.21 pour limiter la donnée "livré à"
 - G6.01 pour la gestion des numéros de ligne de facture
 - G6.10 pour spécifier des champs obligaoires par rapport  à la trajectoire des données
 - P1.01 pour limiter le nombre de caractère de l'identifiant standard de l'article (BT-157)
 - Ajout des règles de gestion G6.08 et G6.08 afin de rendre obligatoire les données demandées par l'administration fiscale</t>
  </si>
  <si>
    <t>Modification de règles de gestion</t>
  </si>
  <si>
    <t>- Modification de la G1.01
- Modification de la G1.02
- Modification de la G1.05
- Modification de la G1.07
- Modification de la G1.101
- Modification de la G1.112
- Modification de la G1.114
- Modification de la G1.24
- Modification de la G1.31
- Modification de la G1.32
- Modification de la G1.42
- Modification de la G1.45
- Modification de la G1.47
- Modification de la G1.60
- Modification de la G1.52
- Modification de la G1.57
- Modification de la G1.83
- Modification de la G1.95 
- Modification de la G2.01
- Modification de la G2.19
- Modification de la G2.32
- Modification de la G6.22
- Modification de la G6.24
- Modification de la G6.26
- Modification de la G6.28
- Modification de la G6.29
- Modification de la G7.08
- Modification de la G7.17
- Modification de la G7.19
- Modification de la G7.32
- Modification de la G7.33
- Modification de la G7.40
- Modification de la G7.43
- Modification de la G7.51
- Modification de la G8.01
- Modification de la G8.05
- Renommage de la règle relative à l'identifiant de code routage
- Modification de la P1.11
- Modification de la S1.06</t>
  </si>
  <si>
    <t xml:space="preserve"> - Modification de la RG G7.14 pour chnager les codes utilisés
- Modification de la RG G1.63
- Modification de la RG G6.16
- Modification de la RG G1.24
- Modification de la RG G1.60
- Modification de la RG S1.16 afin de gérer les factures en devise étrangère
- Modification de la RG S1.13
- Modification de la RG G1.56
- Modification de la RG G1.55 (reformulation)
- Modification de la RG G1.42 qui précise pourquoi le cadre de facturation S3 n'est pas inclus dans le contrôle de doublon
- Modification de la RG G4.21 car en B2G seul le bloc vendeur permet d'adresser une facture
- Modification de la RG G4.24 et G4.25 pour préciser le bloc VENDEUR
- Modification de la RG G7.18 pour ajouter le code d'irrecevabilité "IRR_NOM_F" pour conformité du nom de fichier du flux 1
- Modification de la G1.76 concernant l'assujetti unique afin de pouvoir contrôler les données dans ce cas de gestion
- Modification de la G2.31 suite à la modification de la G1.47 afin d'introduire le code TVA "Z"
- Modification dans l'onglet "Règles de la norme EN16931" --&gt; les RG BR-CO-14 / BR-CO-15 / BR-CO-16 ne s'appliquent pas en profil extended et suppression de la RG EXTCTCFR-BR-CO-15 
- Modification de la G1.02 pour supprimer les mentions au flux 9
- Modification de la G7.19 pour ajouter le code rejet pour les encaissements
- Modification de la S1.06 pour supprimer la partie sur le e-reporting qui est déjà pris en compte par la RG S1.12
- Modification de la G6.22 pour passer le nombre de caractères des matricules à 4 caractères et renseigner le code 0238
- Modification de la G1.44 au niveau des codes utilisés
- Modification de la G2.19 scindée entre G2.19 et G2.33
- Modification de la G1.40 pour supprimer les mentions aux flux 2,8 et 9
- Modification de la G1.42 pour supprimer les mentions aux flux 2,8 et 9
- Modification de la G1.43 pour supprimer les mentions aux flux 8 et 9
- Modification de la G1.43 pour supprimer les mentions aux flux 2, 8 et 9
- Modification de la G7.43
- Modification de la G6.10 pour supprimer les mentions aux flux 2, 8 et 9 et scission avec le flux 10 en G6.32 et pour metre à jour les urn pour les CDV
- Reformulation de la G1.47
- Modification de la G1.68 pour supprimer les mentions au flux 9
- Modification de la G6.13 pour supprimer les mentions aux flux 8 et 9
- Modification de la G6.23 pour supprimer les balises TT-54, TT-55, TT-87 et TT-88
- Modification des G1.65, G1.66, G1.69 pour ajouter la mention "ne peut pas être contrôlée d’un point de vue applicatif"
- Modification de la S1.11 pour le flux 14 pour supprimer la mention au flux 11
- Modification de la G1.95 pour le flux 14 pour supprimer la mention au flux 11
- Modification de la G1.73 remplacement de XXXX par 0238
- Modification de la G6.26 pour les précisions F6 sur facture B2B et B2G
- Modification de la G7.01 ajout de 2 codes 
- Modification de la G7.01 suppression d'un code
- Modification de la G7.07 signe - possible et changement de "la quantité" par "le montant" dans "Le signe négatif (« - ») devant le montant compte comme un caractère."
- Modification de la G7.12 suppression du code TTC
- Modification de la G7.23 reformulation
- Modification de la G7.31 focus uniquement sur périmètre AC
- Modification de la P1.15 focus uniquement sur périmètre AC
- Modification de la RG G7.26 sur une coquille
- Modification de la RG G7.29 
- Modification de la RG G1.01
- Modification de la RG G1.44 ajout de la mention " RG métier non contrôlable"
- Modification de la RG G1.32 ajout de précision sur le remplissage de la facture antérieure au niveau des lignes de facture
- Modification de la RG G1.38 pour ajouter la possibilité de renseigner la période de facturation en ligne TG-25
- Modification de la RG G1.95 (recommendation absnece d'espace en code routage et suffice)
- Modification de la G1.67 pour indiquer qu'il s'agit d'une RG métier
- Modification de la G1.68 
- Modification de la G8.01
- Modification de la G6.22
- Modification de la G7.51
- Modification de la G1.57
- Modification de la G7.17
- Modification de la G1.18</t>
  </si>
  <si>
    <t>- G1.01
- G1.02
- G1.06 : modification du chapitre indiqué
- G1.14
- G1.15
- G1.12
- G1.21
- G1.24
- G1.31
- G1.32
- G1.39
- G1.40
- G1.42
- G1.43
- G1.52 
- G1.56
- G1.58 : ajout d'un 1.c
- G1.61
- G1.67
- G1.68
- G1.78
- G1.81
- G2.01
- G2.16
- G4.08
- G4.14
- G4.16
- G6.06
- G6.05
- G6.08
- G6.09
- G6.11
- G6.12
- G6.14
- G6.15
- G6.16
- G6.17
- G6.18
- G6.22
- G6.23
- G7.08
- G7.06
- G7.07
- G7.15 --&gt; reformulation de la RG
- G1.73 : ajout du code XXXX en attente pour les matricules PDP/PPF
- G1.08 : modification de l'applicabilité au CDV
- G1.09 : ajout du paragraphe dans le cadre du e-reporting
- G7.18 : ajout du code IRR_TAILLE_F, du code IRR_NOM_PJ et du code IRR_VID_PJ
- G7.11 : Précision de la balise du code action
- G7.12 : Ajout des codes MPA et MEN, précision de la balise du code montant
- G6.05 : ajout de la mention "si elle existe"
- G7.14 : Suppression de la 2ème liste de codes, ajout de certains codes, suppression d'autres codes
- G7.28 : Suppression du code PJ_Facture et explicitation de l'utilisation des codes
- P1.15 : modification du libellé
- P1.16 : modification du libellé
- P1.17 : modification du libellé
- G2.19 : modification de la RG
- G7.25 : reformulation du libellé
- P1.14 : reformulation du libellé (forcer la valeur à False)
- G4.07 : reformulation du libellé
- G4.17 : reformulation du libellé
- G1.72 : modification du libellé
- G1.74 : Extension de la règle à l'annuaire
- G7.19 : Modification des codes rejets pour l'annuaire (F12-F13)
- G1.76 : modification du libellé
- G7.21 : modification du libellé
- G7.29 : modification du libellé
- G3.01 : modification du libellé
- G1.05 : modification du libellé
- G1.33 : modification du libellé
- G1.11 : modification du libellé
- G1.59 : modification du libellé
- G1.47 : modification du libellé
- S1.06 : Mise à jour de la RG
- G6.21 : Validation du code VATEX VATEX-FR-CNWVAT. Suppression du NB
- G1.17 : Suppression decertaines valeurs possibles</t>
  </si>
  <si>
    <t>- G1.01 : Modification de la règle avec l'ajout de nouveaux types de factures
- G1.02 : Modification de la règle
- G1.03 : Modification de la règle
- G1.05 : Modification de la règle
- G1.06 : présentation des motifs de refus dans un onglet à part sur ce document (onglet "Tableau des motifs de refus"
- G1.08 : Modification de la règle
- G1.11 : mise à jour des codes ICD
- G1.12 : Modification de la règle
- G1.14 : Modification de la règle
- G1.15 : Modification de la règle
- G1.19 : modification du titre de la règle
- G1.24 : Ajout de la liste des taux de TVA utilisés et de leurs libellés correspondants + précisions sur la mise en place ultérieure d'une API permettant d'obtenir ce référentiel
- G1.29 : Modification de la règle
- G1.31 : Modification de la règle
- G1.39 : Modification de la règle
- G1.40 : Ajout d'une précision concernant les factures rectificatives
- G1.42 : Modification de la règle
- G1.43/G1.44 : Précision sur les règles de gestion concernant l'option pour le paiement de la taxe d'après les débits + Modification des 2 règles
- G1.47 : Modification de la règle
- G1.52 : Modification de la règle
- G1.54 : Modification de la règle
- G1.56 : ajout des VATEX et MAJ des noms des VATEX déjà présents / suppression des mentions indiquant des codes en attente.
- G1.58 : Modification de la règle
Modification des règles de gestion suivantes (2/2) :
- G1.60 : Modification de la règle
- G1.61 : Modification de la règle
- G1.63 : Modification de la règle
- G2.16 : Modification de la règle
- G2.19 : Modification du titre de la règle et de la règle
- G2.31 : Modification de la règle
- G4.07 : Modification de la règle
- G4.08 : Modification de la règle
- G4.09 : Modification totale de la règle (changement du titre et de l'intégralité de la description de la règle)
- G6.01 : Suppression de la mention à Chorus PRO
- G6.08 / G6.09 : ajout du terme "systématiquement"
- G6.13 : Modification de la règle
- G6.14 / G6.15 : ajout d'une précision sur les RG suivantes :" lorsque la donnée doit être mentionnée sur la facture conformément à la réglementation (CGI, Ccom,...)".
 - G6.16 : modification de la règle
- G6.17 : modification de la règle
- G6.18 : modification de la règle et du titre de la règle
- G6.19 : Modification de la règle pour la rendre plus générale
- G6.21 : modification de la règle
- G7.10 : présentation des motifs de refus dans un onglet à part sur ce document (onglet "Tableau des motifs de refus")
 - G7.11 : Complétude de la liste des codes d'action
- P1.11 : Modification de la règle
- P1.12 : Modification de la règle
- S1.06 : Ajout des urn pour les CDV
 - S1.11 : ajout du code ICD 0224 
Ajout de la mention aux balises de l'annexe 6 portant sur le flux 10 (de type TG et TT) : G1.39 - G1.40 - G1.42 - G1.54 - G1.55 - G1.56 - G1.58 - G1.61 - G1.67 - G6.10 - G6.21</t>
  </si>
  <si>
    <t>- G1.21
- G1.31
- G1.42
- G2.19 / G2.29 (Changement du titre)
- G4.11 / G4.12 (Ajout de l'année de la date de facture)
- G6.10 : modification du titre
- G1.02 pour remplacer les cadres de facturation B4/S4/M4 de  facture d'acompte par facture définitive
- G1.60 (Impact liée à la modification de la règle de gestion G1.02)
- P1.12 / G1.59 / G1.33 (Libellé des cadres de facturation)
- G7.09 (Précision de l'annexe où sont répertoriés les statuts du cycle de vie)
- G6.16 pour préciser le nom du bloc de l'adresse de livraison
- G7.12 pour ajouter le montant TTC
- G1.52 pour préciser les notes de factures
- G1.56
- G1.58
- G8.01, pour inclure le nouveau type MO
- S1.06 ajout du profil EXTENDED FR B2B (relatif aux champs ajoutés par extension au format de facturation électronique inter-entreprises en France)
- G1.65
- G2.31
- G7.10
- G1.08 suppression du code "0304" et mise à jour des codes selon le référentiel ICD 6523
 - P1.14 "sinon la valeur 0 doit être renseignée"
- G2.19 : modification du titre de la règle de gestion, supppression de la référence à la balise BT-10</t>
  </si>
  <si>
    <t xml:space="preserve"> - G1.52
  - G1.53
  - G1.58 
  - G1.68
  - G7.01
  - G7.02
  - G7.03
  - G7.04
  - G7.10
  - G7.11</t>
  </si>
  <si>
    <t>G1.61 : Restriction sur les types d'identifiant non SIRETés
   G1.54 : Ajout d'une tolérance de 1 centime
   G4.08 / G4.11 / G4.12 / G4.13 / G2.19 : Règles de gestion applicables uniquement si la facture est adressée au portail public de facturation
   G1.39 : Date de période de facturation</t>
  </si>
  <si>
    <t>- Détail ajouté dans la règle de gestion G1.29
 - Ajout des types facture :  262 (remise globale) et  83 /84 pour les escomptes
 - G1.33 pour compléter la partie B2G
 - S1.06 pour ajouter le profil BASIC WL
 - G1.59 : Suppression des cadres de facturation du B2G liés à la sous traitance
 -  P1.12 : Suppression des cadres de facturation du B2G liés à la sous traitance
 - G1.63 : Alignement dela règle de gestion avec la G1.61
 - G1.42 : Définition de l'identifiant unique de facture dans le PPF
 - G1.39 : Reformulation de la règle
 - G1.43 : L'option de TVA -&gt; reformulation</t>
  </si>
  <si>
    <t>Suppression de règles de gestion</t>
  </si>
  <si>
    <t>- RG BR-O-6 non applicable pour le flux 1
- Supression de la G7.39</t>
  </si>
  <si>
    <t>- Suppression de la G8.02
- Suppression de la G1.78
- Suppression de la RG G1.69
- Suppression de la G7.10</t>
  </si>
  <si>
    <t xml:space="preserve">- Suppression des règles de gestion qui ne sont plus utiles dans le cadre nouveau périmètre Annuaire concentrateur:
G1.03 / G1.11 / G1.13 / G1.20 / G1.21 / G1.22 / G1.49 / G1.58 / G1.59 / G1.61 / G1.62 / G1.71 / G1.72 / G1.75 / G1.81 / G1.98 / G1.99 / G2.27 / G2.29 / G3.01 / G3.02 / G3.04 / G4.07 / G4.08 / G4.09 / G4.14 / G4.16 / G4.17 / G4.18 / G4.20 / G4.21 / G4.23 / G4.24 / G4.25 / G4.26 / G6.17 / G6.18 / G6.19 / G7.05 / G7.11 / G7.21 / G7.26 / G7.27 / G7.28 / G7.35 / G7.36 / G7.37 / G7.38 / G7.41 / G7.42 / G7.48 / G7.50 / G8.03 / S1.15 / P1.19 
- Supression de la G1.56 </t>
  </si>
  <si>
    <t>- G1.04
- G1.16
- G1.29
- G1.54
- G4.04
- G4.15
- G7.26
- G7.24
- G7.16
- G8.02
- G7.20 (doublon G7.18)
- G1.74
- G2.16
- G1.08
- G1.12</t>
  </si>
  <si>
    <t>- G1.13
- G1.17
- G1.46
- G1.48
- G1.59 (ancienne règle sur le cadre de facturation, une nouvelle règle sur la tolérance de l'arrondi a été ajoutée ; voir la section "Création des règles de gestion suivantes")
- G1.64
- G1.69 (ancienne règle sur l'identifiant complémentaire, une nouvelle règle propre au B2C a été ajoutée ; voir la section "Création des règles de gestion suivantes")
- G1.77
- G2.03
- G2.04
- G4.11 
- G4.12
- G4.13
- G6.07 (ancienne règle sur les données de livraison, une nouvelle règle propre au B2C a été ajoutée ; voir la section "Création des règles de gestion suivantes")
- G6.20 (fusionnée avec la G6.19)
- G7.02
- G7.04
- G7.13
- P1.01
- P1.04
- P1.08
- S1.03</t>
  </si>
  <si>
    <t xml:space="preserve"> - G2.09 qui concernait la longueur de la raison sociale ou du nom</t>
  </si>
  <si>
    <t xml:space="preserve">  G1.57 : Restriction sur les codes motif des charges ou frais au niveau du document
  P1.02 : Restriction sur la longueur de l'article 
  P1.03 : Restriction de longueur sur le champ quantité facturée
  G1.50 : Pré remplissage de l'adresse de livraison en fonction de l'adresse de l'acheteur
  G1.30 : Règle sur les montants charges/remises qui est déjà présente dans la norme
  G1.53 : Doublon avec la règle de la norme BR-CO-14</t>
  </si>
  <si>
    <t xml:space="preserve"> - G1.51 qui est ISO avec la règle G1.56
 - S1.04 (doublon avec la règle G1.01)
 - S1.01 pour BT-134 et BT-135
 - G1.03 : Remplacer les règles G6.08 et G6.09
 - G6.05
 - G1.26
 - G1.41
 - G1.48
 - G2.02
 - S1.01
 - G1.38</t>
  </si>
  <si>
    <t>Mise à jour des référentiels de la norme</t>
  </si>
  <si>
    <t>- Correction du code de motif de refus d'erreur de destinataire</t>
  </si>
  <si>
    <t>- Mise à jour du référentiel EAS : Electronic Address Scheme Code list
- Mise à jour de la longueur maximum des codes 0224 (50 --&gt; 100) et 0225 (50 --&gt; 130)</t>
  </si>
  <si>
    <t>- Suppression des codes suivants de la codelist EAS : 0223 - 0224 - 0225 - 0226 - 0227 - 0228 - 0229 - 0230
- Ajout des codes suivants dans la codelist ISO 6523 : 0223 - 0224 - 0225 - 0226 - 0227 - 0228 - 0229
 - UNTDID 7143 : ajout de EMD
 - CEF EAS — Electronic address scheme identifier : Ajout des codes 0217, 0221 / Suppression du code 9955
- UNCL 3035 : mise à jour de la liste
- ISO 6523 : rajout de la balise BT-157
- Modification de la la codelist  "5305  Duty or tax or fee category code" : réduction du nombre de codes à 9.
- Modification du référentiel MIME</t>
  </si>
  <si>
    <t>Coche e-invoicing / e-reporting / cycle de vie / annuaire</t>
  </si>
  <si>
    <t>- G1.89 : ajout coche F1
- G7.07 : ajout coche F10</t>
  </si>
  <si>
    <t>- G7.06 : suppression coche F10
- G1.07 : ajout coche F1
- G6.25 : ajout coche F1
- RG G1.10 : ajout coche F6 (cycle de vie)
- RG P1.11 : ajout coche F1</t>
  </si>
  <si>
    <t>- G1.16 : ajout coche e-invoicing
- G1.39 : suppression coche e-reporting
- G1.60 : suppression coche cycle de vie
- G1.61 : suppression coche cycle de vie
- G2.01 : suppression coche cycle de vie
- G2.07 : suppression coche cycle de vie
- G1.42 : suppression coche cycle de vie
- G1.33 : suppression coche cycle de vie
- G1.02 : suppression coche cycle de vie
- P1.17 : ajout coche cycle de vie
- G4.07 : ajout coche cycle de vie
- G4.17 : suppression coche e-Invoicing
- G6.26 : ajout coche cycle de vie</t>
  </si>
  <si>
    <t>- G1.12 : Rajout de la coche "Applicable au e-invoicing"
- G1.14 / G1.15 : ajout du e-reporting 
- G1.40 : coche e-invoicing activée / coche e-reporting activée
- G1.43 : coche applicable au e-reporting
- G1.44 : suppression de la coche sur la 3ème colonne
- G1.53 : Suppression de la coche pour  le e-invoicing
- G1.73 : enlever la coche "applicable au e-invoicing"
- G1.61 : applicable au e-reporting
- G2.19 : suppression de la coche e-invoicing 
- S1.03 : coche e-invoicing activée
- S1.11 : coche e-invoicing activée</t>
  </si>
  <si>
    <t>Onglet EN16931 Codelists</t>
  </si>
  <si>
    <t>- Remplacement des codes  918 / 919 / 920 par 471 / 472 / 473 dans l'UNTDID 1001
- Correction des codes de la liste EAS : Electronic Address Scheme
- ISO6523 : ajout du code 0238
- Correction des balises auxquelles s'appliquent les référentiels</t>
  </si>
  <si>
    <t>- Ajout de 3 nouveaux codes :  918 / 919 / 920
- Ajout de 19 nouveaux codes VATEX
- Ajout de 6 nouveaux codes vatex</t>
  </si>
  <si>
    <t>- Correction coquille sur le nom EAS
- Modification du lien de redirection pour les codes suivants : EAS : Electronice Address Scheme
CEF VATEX — VAT exemption reason code
- UNCL 3035 (Colonne BI) : modification des balises qui utilisent ce référentiel, ajout des liens vers les référentiels
- UNCL 5305 (Colonne BF) : ajout du lien vers le référentiel
- UNCL 6523 (Colonne AL) : ajout du lien vers le référentiel
- UNCL 6523 : ajout des codes manquants 0182, 0210 à 0222 (même s'ils ne seront jamais utilisé en France)
- Suppression des liens URL
- Ajout des 2 nouveaux codes VATEX "VATEX-FR-FRANCHISE" et "VATEX-FR-CNWVAT"
- Mise à jour de la liste des codes MIME avec la liste définie par la norme</t>
  </si>
  <si>
    <t>Ajout des code dans UNTDID1001 : 500, 501, 502, 503</t>
  </si>
  <si>
    <t>Onglet règles EN 16931</t>
  </si>
  <si>
    <t>- RG BR-0-6 décoche de l'application au flux 1
- RG BR-IC-12 décoche de l'application au flux 1
- RG BR-E-7 coche de l'application au flux 1</t>
  </si>
  <si>
    <t>- Ajout du 0231
- Modification de la RG BR-CO-13
- Modification de la RG BR-CO-10
- Ajout de règles d'extensions aux règles de la norme : EXTCTC-FR-BR-CO-10, EXTCTC-FR-BR-CO-11, EXTCTC-FR-BR-CO-12, EXTCTC-FR-BR-CO-13, EXTCTC-FR-BR-CO-15, EXTCTCFR-BR-S-8, EXTCTCFR-BR-S-9, EXTCTCFR-BR-Z-8, EXTCTCFR-BR-E-8, EXTCTCFR-BR-E-10, EXTCTCFR-BR-AE-8, EXTCTCFR-BR-IC-8, EXTCTCFR-BR-G-8, EXTCTCFR-BR-O-8, EXTCTCFR-BR-O-11, EXTCTCFR-BR-O-12, EXTCTCFR-BR-O-13, EXTCTCFR-BR-O-14</t>
  </si>
  <si>
    <t>- Modification des Business Term Group pour le BR-42 et BR-44, inversion entre 139,140 et 144,145</t>
  </si>
  <si>
    <t>- BT-8 (UTDID 2005)
- UNCL 3035 (code rôle)</t>
  </si>
  <si>
    <t>Titre</t>
  </si>
  <si>
    <t>ID Règle de gestion</t>
  </si>
  <si>
    <t>Libellé</t>
  </si>
  <si>
    <t>RG applicable au F1</t>
  </si>
  <si>
    <t>RG applicable au F6</t>
  </si>
  <si>
    <t>RG applicable au F10</t>
  </si>
  <si>
    <t>RG applicable au F13</t>
  </si>
  <si>
    <t>RG applicable au F14</t>
  </si>
  <si>
    <t>Types de facture autorisés</t>
  </si>
  <si>
    <t>G1.01</t>
  </si>
  <si>
    <t xml:space="preserve">Les types de factures autorisés sont: 
Factures simples :
- Facture commerciale (380)
- Facture auto-facturée (389)
- Facture affacturée (393)
- Facture auto-facturée affacturée (501) 
Factures d'acompte :
- Facture d'acompte (386)
- Facture d’acompte auto-facturée (500)
Factures rectificatives :
- Facture rectificative (384)
- Facture rectificative auto-facturée  (471)
- Facture rectificative affacturée  (472)
- Facture rectificative auto-facturée affacturée  (473)
Avoirs : 
- Avoir auto-facturé (261)
- Avoir (381)
- Avoir affacturé (396)
- Avoir auto-facturé affacturé (502)
- Avoir de facture d'acompte (503) 
Les autres types de factures définis dans la norme (UNTDID 1001) ne doivent pas être utilisés.
</t>
  </si>
  <si>
    <t>X</t>
  </si>
  <si>
    <t>Cadre de Facturation</t>
  </si>
  <si>
    <t>G1.02</t>
  </si>
  <si>
    <t>Les valeurs autorisées pour le Cadre (Mode de Facturation) sont:
B1 : Dépôt d'une facture de bien
S1 : Dépôt d'une facture de prestation de service
M1 : Dépôt d'une facture double (livraison de bien et services qui ne sont pas accessoires l'une de l'autre)
B2 : Dépôt d'une facture de bien déjà payée
S2 : Dépôt d'une facture de prestation de service déjà payée
M2 : Dépôt d'une facture double déjà payée
B4 : Dépôt d'une facture définitive (après acompte) de bien
S4 : Dépôt d'une facture définitive (après acompte) de service
M4 : Dépôt d'une facture définitive (après acompte) double
S5 : Dépôt par un sous-traitant d’une facture de prestation de service
S6 : Dépôt par un cotraitant d’une facture de prestation de service
B7 : Dépôt d'une facture de bien ayant fait l'objet d'un e-reporting (TVA déjà collectée)
S7 : Dépôt d'une facture de prestation de service ayant fait l'objet d'un e-reporting (TVA déjà collectée)</t>
  </si>
  <si>
    <t>Identifiant de la facture / identifiant de la facture d’origine</t>
  </si>
  <si>
    <t>G1.05</t>
  </si>
  <si>
    <t>L’identifiant de la facture est limité à  35 caractères alphanumériques.
Les caractères spéciaux suivants sont autorisés :
- espace (" ")
- tiret ("-")
- signe "+"
- tiret bas (underscore : "_")
- barre oblique (slash : "/")
L’identifiant ne doit pas comporter uniquement des espaces. L’identifiant ne peut pas débuter ou terminer par un espace et ne peut en outre comporter d’espaces consécutifs.</t>
  </si>
  <si>
    <t>Date de la facture, de transaction ou de paiement</t>
  </si>
  <si>
    <t>G1.07</t>
  </si>
  <si>
    <t>La date de la facture, de transaction ou de paiement doit être antérieure ou égale à la date de contrôle  dans le système.</t>
  </si>
  <si>
    <t>Date</t>
  </si>
  <si>
    <t>G1.09</t>
  </si>
  <si>
    <t>Devise</t>
  </si>
  <si>
    <t>G1.10</t>
  </si>
  <si>
    <t>La liste des Valeurs autorisées pour la Devise d'une Facture est conforme à celle du référentiel ISO 4217</t>
  </si>
  <si>
    <t>Assujetti unique (contrôle)</t>
  </si>
  <si>
    <t>G1.101</t>
  </si>
  <si>
    <t>Le SIREN de l’assujetti unique doit exister dans l’annuaire, sinon les données règlementaires seront rejetées</t>
  </si>
  <si>
    <t>Identifiant à la TVA du vendeur</t>
  </si>
  <si>
    <t>G1.102</t>
  </si>
  <si>
    <t>Si la facture contient dans la ventilation de TVA  le code "E" (Exonération) en TT-56, alors l'identifiant à la TVA du vendeur (TT-34) ou l'identifiant à la TVA du représentant fiscal du vendeur (TT-122) est obligatoire.
Les entreprises en franchise en base ne disposant pas systématiquement d'un numéro de TVA pourront utiliser un code Z en TT-56.</t>
  </si>
  <si>
    <t>Identifiant de la transmission</t>
  </si>
  <si>
    <t>G1.104</t>
  </si>
  <si>
    <t>L’identifiant de la transmission est composé de caractères alphanumériques.
Seuls les caractères spéciaux suivants sont autorisés :
    espace (" ")
    tiret ("-")
    signe "+"
    tiret bas (underscore : "_")
    barre oblique (slash : "/")
L’identifiant ne doit pas comporter uniquement des espaces. L’identifiant ne peut pas débuter ou terminer par un espace et ne peut en outre comporter d’espaces consécutifs.</t>
  </si>
  <si>
    <t>Matricule plateforme</t>
  </si>
  <si>
    <t>G1.112</t>
  </si>
  <si>
    <t>le matricule de la plateforme positionné sur la ligne d'annuaire ne doit pas appartenir à la liste : 
- 9997 (matricule CPRO émission)
- 9999 (matricule CPRO réception)
- 9998 (matricule PPF)</t>
  </si>
  <si>
    <t xml:space="preserve">Date de fin d'effet </t>
  </si>
  <si>
    <t>G1.113</t>
  </si>
  <si>
    <t>La date de fin d’effet d'un bloc d'informations ne peut pas être antérieure ou égale à la date de début d'effet de ce bloc d'information</t>
  </si>
  <si>
    <t>Génération d'un cycle de vie à partir de données non exploitables.</t>
  </si>
  <si>
    <t>G1.114</t>
  </si>
  <si>
    <t>Si un contrôle fonctionnel du PPF identifie une anomalie bloquante sur au moins une des valeurs qui permettent d'alimenter les balises MDT-87, MDT-100 et MDT-129 (avec en valeur de qualifiant MDT-130 "0002"), le PPF alimentera ces balises avec les valeurs par défaut suivantes :
MDT-87 : XXXXXXXXXXXXXXXXXXXX (20 caractères 'X')
MDT-100 : 19000101000000
MDT-129 : 000000000 (9 caractères '0') avec en valeur de qualifiant MDT-130 "0002" pour un SIREN par défaut
Le PPF renseignera dans la balise MDT-126 un message d'erreur indiquant qu'au moins une de ces valeurs ne respecte pas les contrôles fonctionnels  et entre guillemets les valeurs qui ont été renseignées dans l'objet métier référencé et qui auraient dû alimenter les balises MDT-87, MDT-100 et MDT-129.</t>
  </si>
  <si>
    <t>Caractères autorisés dans un suffixe</t>
  </si>
  <si>
    <t>G1.115</t>
  </si>
  <si>
    <t>Les caractères autorisés sont :
- Les chiffres
- Les lettres (alphabet latin) sans accent, minuscules et majuscules
- Les caractères spéciaux "-", "_","."</t>
  </si>
  <si>
    <t>Gestion devise hors EUR</t>
  </si>
  <si>
    <t>G1.12</t>
  </si>
  <si>
    <t>Si BT-5 (Code de devise de la facture) est différent de l'Euro, alors la balise BT-111 (Montant total de TVA de la facture exprimée (devise de comptabilisation)) devient obligatoire et doit être exprimée en EURO</t>
  </si>
  <si>
    <t>Format de montant</t>
  </si>
  <si>
    <t>G1.14</t>
  </si>
  <si>
    <t>Le montant dans une facture est exprimé par un nombre sur 19 positions, et ne peut comporter plus de 2 décimales. 
Le séparateur entre le nombre entier et les décimales est un point (« . »). 
Le signe « - » devant le montant compte comme un caractère.
Si le nombre total de chiffres du nombre (partie entière et partie décimale comprises) dépasse 19 caractères, le montant sera rejeté. Le séparateur (« . ») n'est pas comptabilisé dans les 19 caractères.</t>
  </si>
  <si>
    <t>Format de quantité</t>
  </si>
  <si>
    <t>G1.15</t>
  </si>
  <si>
    <t>La quantité dans une facture est exprimé par un nombre sur 19 positions, et ne peut comporter plus de 4 décimales. 
Le séparateur entre le nombre entier et les décimales est un point (« . »). 
Le signe négatif (« - ») devant la quantité compte comme un caractère.
Si le nombre total de chiffres du nombre (partie entière et partie décimale comprises) dépasse 19 caractères, la quantité sera rejetée. Le séparateur (« . ») n'est pas comptabilisé dans les 19 caractères.</t>
  </si>
  <si>
    <t>Format de prix</t>
  </si>
  <si>
    <t>G1.16</t>
  </si>
  <si>
    <t>Date de versement de l'acompte</t>
  </si>
  <si>
    <t>G1.18</t>
  </si>
  <si>
    <t>Si le type de facture est:
- Facture d'acompte (386)
- Facture d’acompte auto-facturé (500) (*),
la date de versement de l’acompte doit être obligatoirement complétée  si la date de versement de l'acompte est déterminée / connue et qu'elle est différente de la date d'émission.
Règle de gestion métier mais ne peut pas être contrôlée d’un point de vue applicatif</t>
  </si>
  <si>
    <t>Taux de TVA autorisé</t>
  </si>
  <si>
    <t>G1.24</t>
  </si>
  <si>
    <t>Le taux de la TVA applicable est conforme à la liste suivante : 
Taux 
0
10
13
20
8.5
19.6
2.1
5.5
7
20.6
1.05
0.9
1.75
9.2
9.6
Le taux est exprimé en pourcentage et non en coefficient (exemple : 20). Le symbole « % » n’est pas à indiquer.
Le séparateur (« . ») n'est pas comptabilisé dans les  5 caractères.
Le contrôle s’effectuera sur la valeur, sans tenir compte de la forme (par exemple : 20 ou 20.0 ou 20.00 seront considérés comme équivalents).</t>
  </si>
  <si>
    <t>Référence facture antérieure en cas d'avoir ou facture rectificative</t>
  </si>
  <si>
    <t>G1.31</t>
  </si>
  <si>
    <r>
      <rPr>
        <u/>
        <sz val="11"/>
        <rFont val="Arial"/>
        <family val="2"/>
      </rPr>
      <t xml:space="preserve">En trajectoire de démarrage (profil BASE) </t>
    </r>
    <r>
      <rPr>
        <sz val="11"/>
        <rFont val="Arial"/>
        <family val="2"/>
      </rPr>
      <t xml:space="preserve">
le fichier de données réglementaires (F1) d’un avoir comporte obligatoirement les numéros de facture antérieure (BT-25) en entête de document et un unique numéro de facture antérieure dans le F1 d’une facture rectificative.
</t>
    </r>
    <r>
      <rPr>
        <u/>
        <sz val="11"/>
        <rFont val="Arial"/>
        <family val="2"/>
      </rPr>
      <t xml:space="preserve">En trajectoire cible (profil FULL) </t>
    </r>
    <r>
      <rPr>
        <sz val="11"/>
        <rFont val="Arial"/>
        <family val="2"/>
      </rPr>
      <t xml:space="preserve">
la date (BT-26) liée à la facture antérieure devient aussi obligatoire. Il est attendu obligatoirement autant de dates qu’il existe de numéros de facture antérieure.
il est possible de ne pas renseigner numéro de facture antérieure (BT-25) et date de facture antérieure (BT-26) en entête de document à la condition de les renseigner exclusivement sur chacune des lignes articles. Seuls les numéros (balise EXT-FR-FE-136) et dates (balise EXT-FR-FE-138) de facture antérieures sur chaque ligne article doivent obligatoirement être renseignées.
Si ces informations (numéro/date de facture antérieure) sont renseignées à la fois en entête et sur les lignes de facture, le F1 d'avoir ou de facture rectificative sera rejetté.</t>
    </r>
  </si>
  <si>
    <t>G1.32</t>
  </si>
  <si>
    <t>Si la facture est de type "Facture rectificative" :
Alors une et une seule Référence à une facture antérieure (TT-30) doit être présente, ainsi que sa Date (TT-31)
Si la facture est de type "Avoir"  :  
Alors au moins une Référence à une facture antérieure ainsi que sa Date doivent être présentes soit en entête (TT-30 et TT-31), soit dans chaque ligne de facture (TT-300 et TT-301).</t>
  </si>
  <si>
    <t>G1.36</t>
  </si>
  <si>
    <t>Dans une date, l'année ne pourra pas être &lt; 2000 et &gt; 2099</t>
  </si>
  <si>
    <t>Date effective de livraison / fin d'exécution de la prestation</t>
  </si>
  <si>
    <t>G1.38</t>
  </si>
  <si>
    <t>Donnée à fournir dans la mesure où elle est déterminée et différente de la date d'émission (art. 242 nonies A 10°). Dans une facture, peut être renseignée :
- la date de livraison ou la date de fin d'exécution de la prestation (TT-41)
ou 
- une période de facturation en cas de facture périodique ou récapitulative (article 289 - I.3 du CGI) (TG-25)
Règle de gestion métier mais ne peut pas être contrôlée d’un point de vue applicatif</t>
  </si>
  <si>
    <t>G1.39</t>
  </si>
  <si>
    <t>Donnée à fournir dans la mesure où elle est déterminée et différente de la date d'émission (art. 242 nonies A 10°). Dans une facture, peut être renseignée :
- la date de livraison ou la date de fin d'exécution de la prestation (BT-72)
ou 
- la date de livraison à la ligne, en cas de multi-livraisons (EXT-FR-FE-BG-11)
ou 
- une période de facturation en cas de facture périodique ou récapitulative (article 289 - I.3 du CGI) (BG-26)
Règle de gestion métier mais ne peut pas être contrôlée d’un point de vue applicatif</t>
  </si>
  <si>
    <t>Motif d'exonération de TVA</t>
  </si>
  <si>
    <t>G1.40</t>
  </si>
  <si>
    <r>
      <t xml:space="preserve">Une ventilation de la TVA (TG-23) avec le code de type de TVA (TT-56) « Exonération de TVA » (valeur "E") doit comprendre un code de motif d'exonération de la TVA (TT-59) </t>
    </r>
    <r>
      <rPr>
        <u/>
        <sz val="11"/>
        <rFont val="Arial"/>
        <family val="2"/>
      </rPr>
      <t>et</t>
    </r>
    <r>
      <rPr>
        <sz val="11"/>
        <rFont val="Arial"/>
        <family val="2"/>
      </rPr>
      <t xml:space="preserve"> un motif d'exonération de la TVA (TT-58). </t>
    </r>
  </si>
  <si>
    <t>G1.41</t>
  </si>
  <si>
    <r>
      <t xml:space="preserve">Une ventilation de la TVA (BG-23) avec le code de type de TVA (BT-118) « Exonération de TVA » (valeur "E") doit comprendre un code de motif d'exonération de la TVA (BT-121) </t>
    </r>
    <r>
      <rPr>
        <u/>
        <sz val="11"/>
        <rFont val="Arial"/>
        <family val="2"/>
      </rPr>
      <t>et</t>
    </r>
    <r>
      <rPr>
        <sz val="11"/>
        <rFont val="Arial"/>
        <family val="2"/>
      </rPr>
      <t xml:space="preserve"> un motif d'exonération de la TVA (BT-120).
Cette règle ne s'applique pas en cas d'une facture rectificative ou d'une facture de moins de 150 € uniquement. En effet, dans ce cas précis, le code de motif d'exonération de la TVA (BT-121) et le motif d'exonération de la TVA (BT-120) peuvent être non renseignés.</t>
    </r>
  </si>
  <si>
    <t>Unicité de la facture</t>
  </si>
  <si>
    <t>G1.42</t>
  </si>
  <si>
    <t>Dans le cas d'une transmission déclarée par le vendeur, l'identifiant de facture, composé des éléments suivants:
- Numéro de facture ( 35 caractères maximum) - (TT-19)
- Année de production de la facture  (Issue de la date d'émission de la facture) - ( TT-20)
- Identifiant du fournisseur : numéro SIREN  (TT-33).
doit être unique.
L’unicité de la facture vise à éviter les erreurs de facturation (double facturation notamment). Une facture présentant un même identifiant de facture ( informations similaires cumulativement sur ces trois données) par rapport à une facture précédemment envoyée fera l’objet d’un rejet par les plateformes. 
Le contrôle d’unicité est systématiquement bloquant.
En cas de mandat de facturation, le numéro de facture doit comporter une racine propre au mandataire pour éviter les doublons de facture avec celles de son mandant.
Le numéro de facture doit respecter la règlementation du BOFIP suivante:
BOI-TVA-DECLA-30-20-20-10 du 18/10/2023
Section : A. La numérotation des factures</t>
  </si>
  <si>
    <t>Option de paiement de TVA</t>
  </si>
  <si>
    <t>G1.43</t>
  </si>
  <si>
    <t>L'option de TVA sur les débits est générale et l'emporte sur l'ensemble des factures émises. En cas de prestations de services et d'option pour la TVA sur les débits, l'exigibilité de la TVA est due au moment de l'inscription de la somme correspondante au débit du compte « client ». En pratique, le débit coïncide le plus souvent avec la facturation. Il est souligné que l'option d'acquitter la taxe d'après les débits ne peut avoir pour effet de retarder l'exigibilité de la taxe. L'option pour la TVA sur les débits est indiquée au travers du BT-8. Le BT-8 ne sera obligatoire que si l'entreprise a opté pour la TVA sur les débits et le spécifie au moyen du code 5 (CII) ou 3 (UBL).
N.B. : Règle de gestion métier mais ne peut pas être contrôlée d'un point de vue applicatif</t>
  </si>
  <si>
    <t>G1.44</t>
  </si>
  <si>
    <t>L'option de TVA sur les débits est générale et l'emporte sur l'ensemble des factures émises. En cas de prestations de services et d'option pour la TVA sur les débits, l'exigibilité de la TVA est due au moment de l'inscription de la somme correspondante au débit du compte « client ». En pratique, le débit coïncide le plus souvent avec la facturation. Il est souligné que l'option d'acquitter la taxe d'après les débits ne peut avoir pour effet de retarder l'exigibilité de la taxe. L'option pour la TVA sur les débits est indiquée au travers du TT-24. Le TT-24 ne sera obligatoire que si l'entreprise a opté pour la TVA sur les débits et le spécifie au moyen du code 5 (CII) ou 3 (UBL)
N.B. : Règle de gestion métier mais ne peut pas être contrôlée d'un point de vue applicatif</t>
  </si>
  <si>
    <t>G1.45</t>
  </si>
  <si>
    <t>L'identifiant de facture, composé des éléments suivants:
- Numéro de facture ( 35 caractères maximum) - (BT-1 de la norme EN16931)
- Année de production de la facture  (Issue de la date d'émission de la facture) - (BT-2 de la norme EN16931)
- Identifiant du fournisseur : numéro SIREN (BT-30 de la norme EN16931).
doit être unique.
L’unicité de la facture vise à éviter les erreurs de facturation (double facturation notamment). Une facture présentant un même identifiant de facture (informations similaires cumulativement sur ces trois données) par rapport à une facture précédemment envoyée fera l’objet d’un rejet par les plateformes. 
Le contrôle d’unicité est systématiquement bloquant (rejet des données de facturation (F1) correspondantes). Les données de facturation (F1) ayant fait l'objet d'un rejet du PPF (hors doublon) sont exclues de ce contrôle.
En cas de mandat de facturation, le numéro de facture doit comporter une racine propre au mandataire pour éviter les doublons de facture avec celles de son mandant.
Le numéro de facture doit respecter la règlementation du BOFIP suivante:
BOI-TVA-DECLA-30-20-20-10 du 18/10/2023
Section : A. La numérotation des factures</t>
  </si>
  <si>
    <t>G1.47</t>
  </si>
  <si>
    <t>Si la facture contient dans la ventilation de TVA  le code "E" (Exonération) en BT-118, alors l'identifiant à la TVA du vendeur (BT-31) est obligatoire.
Les entreprises en franchise en base ne disposant pas systématiquement d'un numéro de TVA pourront utiliser un code "Z" en  BT-118.</t>
  </si>
  <si>
    <t>Code du sujet de la note de facture</t>
  </si>
  <si>
    <t>G1.52</t>
  </si>
  <si>
    <r>
      <rPr>
        <sz val="11"/>
        <rFont val="Arial"/>
        <family val="2"/>
      </rPr>
      <t xml:space="preserve">Valeur à choisir dans le référentiel de la norme UNTDID 4451, en particulier : 
</t>
    </r>
    <r>
      <rPr>
        <b/>
        <sz val="11"/>
        <rFont val="Arial"/>
        <family val="2"/>
      </rPr>
      <t>AAB</t>
    </r>
    <r>
      <rPr>
        <sz val="11"/>
        <rFont val="Arial"/>
        <family val="2"/>
      </rPr>
      <t xml:space="preserve"> [Mention de l'escompte. Correspond aux conditions de paiement. Il s'agit d'une mention manuscrite indiquant au client qu'il peut appliquer un escompte s'il paie avant la date d'échéance du paiement. Cela ne correspond pas au montant de l'escompte.]
</t>
    </r>
    <r>
      <rPr>
        <b/>
        <sz val="11"/>
        <rFont val="Arial"/>
        <family val="2"/>
      </rPr>
      <t>TXD</t>
    </r>
    <r>
      <rPr>
        <sz val="11"/>
        <rFont val="Arial"/>
        <family val="2"/>
      </rPr>
      <t xml:space="preserve"> [Concerne les opérations externes à l’assujetti unique, c’est-à-dire les opérations entre un membre d’un assujetti unique et un tiers à cet assujetti unique.]
La note de facture (BT-22 ou TT-27) doit être obligatoirement: "</t>
    </r>
    <r>
      <rPr>
        <b/>
        <sz val="11"/>
        <rFont val="Arial"/>
        <family val="2"/>
      </rPr>
      <t>Membre d'un assujetti unique</t>
    </r>
    <r>
      <rPr>
        <sz val="11"/>
        <rFont val="Arial"/>
        <family val="2"/>
      </rPr>
      <t xml:space="preserve">"
</t>
    </r>
    <r>
      <rPr>
        <b/>
        <sz val="11"/>
        <rFont val="Arial"/>
        <family val="2"/>
      </rPr>
      <t>BLU</t>
    </r>
    <r>
      <rPr>
        <sz val="11"/>
        <rFont val="Arial"/>
        <family val="2"/>
      </rPr>
      <t xml:space="preserve"> [Peut servir aussi à d'autres taxes dont l'écotaxe.] 
La note de facture (BT-22/BT-127 ou TT-27/TT-61-1) doit contenir "Eco-participation (L. 541-10 du code de l'environnement)" ou "Eco-contribution DEEE" pour l'écotaxe.
N.B. : Règle de gestion métier mais ne peut pas être contrôlée d'un point de vue applicatif</t>
    </r>
  </si>
  <si>
    <t>Cohérence montants de TVA</t>
  </si>
  <si>
    <t>G1.53</t>
  </si>
  <si>
    <t>Le montant total hors TVA des factures (TT-51) ou des transactions (TT-82) doit être égal à la somme des montants de base d'imposition du type de TVA (TT-54 / TT-87). Une tolérance de 1 centime sera possible pour éviter les problèmes d'arrondi. Le montant total de TVA des factures (TT-52) ou des transactions (TT-83) doit être égal à la somme des totaux de TVA par taux (TT-55 / TT-88)*. Une tolérance de 1 centime sera possible pour éviter les problèmes d'arrondi. 
*Applicable uniquement si la devise de la facture (TT-22) ou des transactions (TT-78) est l’EURO.</t>
  </si>
  <si>
    <t>Cohérence du prix de l'article</t>
  </si>
  <si>
    <t>G1.55</t>
  </si>
  <si>
    <t>Si le prix brut de l’article (BT-148 ou TT-71) et le rabais sur le prix de l'article (BT-147 ou TT-70) sont renseignés alors le prix net de l'article (BT-146 pour le flux 1, TT-69 pour le flux 10) doit être égal au prix brut de l'article (BT-148 ou TT-71) - le rabais sur le prix de l'article (BT-147 ou TT-70)
Une tolérance de 1 centime sera possible pour éviter les problèmes d'arrondi</t>
  </si>
  <si>
    <t>Régime de la marge</t>
  </si>
  <si>
    <t>G1.57</t>
  </si>
  <si>
    <t>Si la catégorie de transaction indiquée est TMA1 (Opérations soumises à un régime […] de TVA sur la marge […]), le montant HT (TT-82) est le montant total de la marge ramenée HT, et la base d'imposition (TT-87) indiquée est le montant de la marge ramenée HT correspondant au taux de TVA (TT-86). 
N.B. : Règle de gestion métier mais ne peut pas être contrôlée d'un point de vue applicatif</t>
  </si>
  <si>
    <t>Cadre de facturation (contrôle)</t>
  </si>
  <si>
    <t>G1.60</t>
  </si>
  <si>
    <t>Si le cadre de facturation est :
B4 : Factures définitives (après acompte) de bien
S4 : Factures définitives (après acompte) de prestation de service
M4 : Factures définitives (après acompte) double
alors le type de facture ne peut pas être :
- Facture d'acompte (386)
- Facture d’acompte auto-facturée (500)
- Avoir de facture d'acompte (503)</t>
  </si>
  <si>
    <t>Code SIREN AcheteurVendeur</t>
  </si>
  <si>
    <t>G1.63</t>
  </si>
  <si>
    <t>Le SIREN du vendeur (BT-30) et de l'acheteur (BT-47) sont obligatoires et doivent exister dans l’annuaire. L'identifiant de schéma associés à ces SIREN sont également obligatoires (les données règlementaires seront rejetées en cas d'absence).</t>
  </si>
  <si>
    <t>Code SIREN</t>
  </si>
  <si>
    <t>G1.65</t>
  </si>
  <si>
    <t>Transaction B2B international : Si le vendeur est assujetti à la TVA en France, l'indication de son SIREN est obligatoire et doit être connu de la base INSEE.
Règle de gestion métier mais ne peut pas être contrôlée d’un point de vue applicatif.</t>
  </si>
  <si>
    <t>G1.66</t>
  </si>
  <si>
    <t>Transaction B2B international : Si l'acheteur est assujetti à la TVA en France, l'indication de son SIREN est obligatoire et doit être connu de la base INSEE.
Règle de gestion métier mais ne peut pas être contrôlée d’un point de vue applicatif.</t>
  </si>
  <si>
    <t>G1.67</t>
  </si>
  <si>
    <t>Obligatoire, pour les prestations de service et les factures doubles (selon codification TT-81 - catégorie de transactions) si l'opérateur a opté pour le paiement de la TVA sur les débits.
N.B. : Règle de gestion métier mais ne peut pas être contrôlée d'un point de vue applicatif</t>
  </si>
  <si>
    <t>Catégorie de transactions</t>
  </si>
  <si>
    <t>G1.68</t>
  </si>
  <si>
    <t>La catégorie de transaction doit être codifiée selon la liste suivante : 
TLB1 : Livraisons de biens soumises à la taxe sur la valeur ajoutée ; 
TPS1 : Prestations de services soumises à la taxe sur la valeur ajoutée ;
TNT1 : Livraisons de biens et prestations de services non soumises à la taxe sur la valeur ajoutée en France dont les ventes à distance intracommunautaires mentionnées au 1° du I de l’article 258 A et à l’article 259 B du code général des impôts ;
TMA1 : Opérations donnant lieu à l'application des régimes prévus au e) du 1 de l'article 266 et aux articles 268 et 297 A du CGI  (régime de TVA sur la marge).</t>
  </si>
  <si>
    <t>Identifiant d’entreprise</t>
  </si>
  <si>
    <t>G1.73</t>
  </si>
  <si>
    <t>Les codes suivants sont autorisés (ils sont issus du référentiel ICD 6523) :
 - 0002 : SIREN avec 9 caractères
 - 0009 : SIRET avec 14 caractères
 - 0223 : UE_HORS_FRANCE avec 18 caractères
 - 0227 : HORS_UE (dont Wallis et Futuna) avec 18 caractères
 - 0224 : code routage  avec 100 caractères
 - 0228 : RIDET avec 9 ou 10 caractères
 - 0229 : TAHITI avec 9 caractères
 - 0226 : PARTICULIER avec 80 caractères
 - 0238 : Matricule plateforme agréée ou PPF avec 4 caractères</t>
  </si>
  <si>
    <t>Assujetti unique (en émission de facture)</t>
  </si>
  <si>
    <t>G1.76</t>
  </si>
  <si>
    <t>En cas d'assujetti unique, les données relatives au membre de l'assujetti unique doivent figurer dans le bloc VENDEUR (BG-4). 
En sus, Il faut systématiquement renseigner les informations suivantes, les trois champs étant obligatoire :
 - La mention "Membre d'un assujetti unique" avec le code "TXD" dans la note de facture (cf. G1.52 ). 
 - Les données relatives à l'assujetti unique, autres que le SIREN, doivent figurer dans le bloc REPRESENTANT FISCAL DU VENDEUR (BG-11).
 - Le champ BT-29d devra servir à renseigner le SIREN de l'assujetti unique</t>
  </si>
  <si>
    <t>SIREN de l'Assujetti unique acheteur (en réception de facture)</t>
  </si>
  <si>
    <t>G1.79</t>
  </si>
  <si>
    <t>En cas d'assujetti unique, le SIREN de l'acheteur à renseigner est celui du membre de l'assujetti unique.
N.B. : Règle de gestion métier mais ne peut pas être contrôlée d’un point de vue applicatif</t>
  </si>
  <si>
    <t>Correspondance SIREN / SIRET</t>
  </si>
  <si>
    <t>G1.80</t>
  </si>
  <si>
    <t>La racine du SIRET (9 premiers chiffres), quand il est renseigné sur un bloc en particulier, doit être identique au SIREN renseigné sur ce même bloc</t>
  </si>
  <si>
    <t>Type de l'identifiant de routage</t>
  </si>
  <si>
    <t>G1.83</t>
  </si>
  <si>
    <t>Un identifiant de routage doit être obligatoirement qualifié par le qualifiant 0224.</t>
  </si>
  <si>
    <t>Création d'une ligne d'annuaire de masquage</t>
  </si>
  <si>
    <t>G1.84</t>
  </si>
  <si>
    <t>Une ligne d'annuaire ayant pour nature (DT-7-2) "M" doit masquer une ligne d'annuaire ayant pour nature (DT-7-2) "D" existante. Une ligne d'annuaire de nature "M" doit donc porter les mêmes informations que cette dernière :
- Date de prise d'effet du bloc d'informations (DT-7-3-1)
- Date de fin d'effet du bloc d'informations si existant (DT-7-3-2)
- Type d'acteur (DT-7-4)
- Identifiant de ligne d'adressage (DT-7-5-1)
- Numéro SIREN du destinataire (DT-7-5-1-1)
- Numéro SIRET du destinataire si existant (DT-7-5-1-2)
- Identifiant de routage du destinataire si existant (DT-7-5-1-3)
- Suffixe si existant (DT-7-5-1-4)
- Matricule plateforme de réception (DT-7-6)</t>
  </si>
  <si>
    <t>Date de prise d'effet d'une ligne de masquage</t>
  </si>
  <si>
    <t>G1.85</t>
  </si>
  <si>
    <t>Une ligne d'annuaire dont la nature (DT-7-2) est "M" doit avoir une date de prise d'effet (DT-7-3-1) postérieure à la date du jour, autrement dit égale au moins à J+1</t>
  </si>
  <si>
    <t>Non recouvrement des périodes de validité des lignes d'annuaire "D"</t>
  </si>
  <si>
    <t>G1.86</t>
  </si>
  <si>
    <t>Deux lignes d'annuaire dont la nature (DT-7-2) est "D" et qui sont relatives à la même maille d'adressage ne peuvent avoir de périodes de validité qui se recouvrent même partiellement</t>
  </si>
  <si>
    <t>Restrictions sur la date de prise d'effet</t>
  </si>
  <si>
    <t>G1.87</t>
  </si>
  <si>
    <t>Une ligne d'annuaire dont la nature (DT-7-2) est "D" relative à une maille d'adressage doit avoir une date de prise d'effet (DT-7-3-1) postérieure à la date du jour, autrement dit égale au moins à J+1, ou satisfaire aux conditions suivantes  :
- être porteuse des mêmes informations qu'une ligne d'annuaire de nature "D", existante, en vigueur et relative à la même maille d'adressage :
      - Date de prise d'effet du bloc d'informations (DT-7-3-1)
      - Type d'acteur (DT-7-4)
      - Identifiant de ligne d'adressage (DT-7-5-1)
      - Numéro SIREN du destinataire (DT-7-5-1-1)
      - Numéro SIRET du destinataire si existant (DT-7-5-1-2)
      - Identifiant de routage du destinataire si existant (DT-7-5-1-3)
      - Suffixe si existant (DT-7-5-1-4)
      - Matricule plateforme de réception (DT-7-6)
Dans ce cas précis la ligne créée n'aura pour effet que de définir ou modifier la date de fin d'effet de la maille d'adressage concernée.</t>
  </si>
  <si>
    <t>Restrictions sur la date de fin</t>
  </si>
  <si>
    <t>G1.88</t>
  </si>
  <si>
    <t>La ligne d'annuaire doit avoir une date de fin d'effet (DT-7-3-2) postérieure à la date du jour, autrement dit égale au moins à J+1</t>
  </si>
  <si>
    <t>Format du SIREN</t>
  </si>
  <si>
    <t>G1.89</t>
  </si>
  <si>
    <t>Le SIREN se compose de 9 chiffres</t>
  </si>
  <si>
    <t>Prérequis au code routage</t>
  </si>
  <si>
    <t>G1.91</t>
  </si>
  <si>
    <t>Un SIRET est obligatoire lorsqu'un identifiant de routage est indiqué</t>
  </si>
  <si>
    <t>Cohérence SIRET - Identifiant de routage</t>
  </si>
  <si>
    <t>G1.92</t>
  </si>
  <si>
    <t>L'identifiant de routage indiqué doit exister et être en vigueur pour son SIRET de rattachement</t>
  </si>
  <si>
    <t>Maille d'adressage suffixe</t>
  </si>
  <si>
    <t>G1.93</t>
  </si>
  <si>
    <t>Un suffixe ne peut être indiqué lorsque le champ SIRET est renseigné. Le suffixe ne peut être apposé que s'il est associé à un champ SIREN renseigné</t>
  </si>
  <si>
    <t>Matricule Plateforme</t>
  </si>
  <si>
    <t>G1.94</t>
  </si>
  <si>
    <t>Caractères autorisés dans un identifiant de code routage</t>
  </si>
  <si>
    <t>G1.95</t>
  </si>
  <si>
    <t xml:space="preserve">Les caractères autorisés sont :
- Les chiffres
- Les lettres (alphabet latin) sans accent, minuscules et majuscules
- Les caractères spéciaux  "-", "_"
</t>
  </si>
  <si>
    <t>Numéro de SIREN - Annuaire</t>
  </si>
  <si>
    <t>G1.96</t>
  </si>
  <si>
    <t>Le SIREN doit être référencé dans l'annuaire et actif, sinon le code routage/ligne d'annuaire ne sera pas actualisé.</t>
  </si>
  <si>
    <t>Gestion du SIRET - Annuaire</t>
  </si>
  <si>
    <t>G1.97</t>
  </si>
  <si>
    <t>Si la donnée renseignée est un SIRET, il doit être référencé dans l'annuaire et actif, sinon le code routage/ligne d'annuaire ne sera pas actualisé.</t>
  </si>
  <si>
    <t>Code Pays</t>
  </si>
  <si>
    <t>G2.01</t>
  </si>
  <si>
    <t xml:space="preserve">Le code Pays doit exister dans le Code ISO 3166 (norme alpha-2 uniquement). 
</t>
  </si>
  <si>
    <t>Format Identifiant d’un tiers</t>
  </si>
  <si>
    <t>G2.07</t>
  </si>
  <si>
    <t>Si l'identification du schéma est 0009 (SIRET), alors l'identifiant doit être sur 14 chiffres</t>
  </si>
  <si>
    <t>Identifiant du Vendeur et de l'Acheteur</t>
  </si>
  <si>
    <t>G2.19</t>
  </si>
  <si>
    <r>
      <rPr>
        <u/>
        <sz val="11"/>
        <rFont val="Arial"/>
        <family val="2"/>
      </rPr>
      <t xml:space="preserve">L'identifiant du Vendeur </t>
    </r>
    <r>
      <rPr>
        <sz val="11"/>
        <rFont val="Arial"/>
        <family val="2"/>
      </rPr>
      <t xml:space="preserve">(TT-33-1) renseigné est défini par le qualifiant (issu du référentiel ICD 6523) :
- "0002" --&gt; SIREN sur 9 caractères numériques
- "0223" --&gt; UE_HORS_FRANCE (correspond à l'identifiant de TVA intracommunautaire) sur 18 caractères maximum
- "0227" --&gt; HORS_UE (dont Wallis et Futuna) (correspond au code Pays et les 16 premiers caractères de la raison sociale) sur  18 caractères maximum
- "0228" --&gt; RIDET sur  9 ou 10 caractères
- "0229" --&gt; TAHITI sur  9 caractères
</t>
    </r>
    <r>
      <rPr>
        <u/>
        <sz val="11"/>
        <rFont val="Arial"/>
        <family val="2"/>
      </rPr>
      <t xml:space="preserve">L'identifiant de l'Acheteur </t>
    </r>
    <r>
      <rPr>
        <sz val="11"/>
        <rFont val="Arial"/>
        <family val="2"/>
      </rPr>
      <t>(TT-37) renseigné est défini par le qualifiant (issu du référentiel ICD 6523) :
- "0002" --&gt; SIREN sur 9 caractères numériques
- "0223" --&gt; UE_HORS_FRANCE (correspond à l'identifiant de TVA intracommunautaire) sur 18 caractères maximum
- "0227" --&gt; HORS_UE (dont Wallis et Futuna) (correspond au code Pays et les 16 premiers caractères de la raison sociale) sur  18 caractères maximum
- "0228" --&gt; RIDET sur  9 ou 10 caractères
- "0229" --&gt; TAHITI sur  9 caractères</t>
    </r>
  </si>
  <si>
    <t>Code de catégorie de TVA</t>
  </si>
  <si>
    <t>G2.31</t>
  </si>
  <si>
    <t>Seuls les codes de catégorie de TVA suivants seront acceptés: 
S = Taux de TVA standard
E = Exonéré de TVA
AE = Autoliquidation de TVA
K =  Exonération pour cause de livraison intracommunautaire
G = Exonération de TVA pour Export hors UE
O = Hors du périmètre d'application de la TVA
Z = Taux de TVA égal à 0 (cf. G1.47)
Les codes de catégorie de TVA suivants ne sont pas pertinents en France : 
L = Iles Canaries
M = Ceuta et Mellila</t>
  </si>
  <si>
    <t>Règle de TVA hors champs</t>
  </si>
  <si>
    <t>G2.32</t>
  </si>
  <si>
    <t>Identifiant à la TVA du Vendeur et de l'Acheteur</t>
  </si>
  <si>
    <t>G2.33</t>
  </si>
  <si>
    <t xml:space="preserve">Si l'identifiant du schéma de l'identifiant du Vendeur (TT-33-1) est égal à 0002 ou 0223 alors l'identifiant à la TVA du Vendeur (TT-34) doit être systématiquement complété et qualifié en TT-34-0 par la valeur "VAT"
Si l'identifiant du schéma de l'identifiant de l'Acheteur (TT-37) est égal à 0002 ou 0223 alors l'identifiant à la TVA de l'Acheteur (TT-38)/ doit être systématiquement complété et qualifié en TT-38-0 par la valeur "VAT" </t>
  </si>
  <si>
    <t>Gestion de la DEEE</t>
  </si>
  <si>
    <t>G6.06</t>
  </si>
  <si>
    <t>Note à la ligne permettant d'indiquer si la ligne concerne une DEEE
Règle de gestion métier mais ne peut pas être contrôlée d’un point de vue applicatif.</t>
  </si>
  <si>
    <t>B2C</t>
  </si>
  <si>
    <t>G6.07</t>
  </si>
  <si>
    <t>Mention obligatoire de facture prévue par les textes (article 242 nonies A ann.II au CGI) qui n'est pas exigée dans le cadre du e-reporting B2C (art. 242 nonies M ann.II au CGI).</t>
  </si>
  <si>
    <t>Données obligatoires - Trajectoire "DEMARRAGE"</t>
  </si>
  <si>
    <t>G6.08</t>
  </si>
  <si>
    <t>Cette donnée est systématiquement obligatoire à partir du 01/09/2026</t>
  </si>
  <si>
    <t>Données obligatoires - Trajectoire "CIBLE"</t>
  </si>
  <si>
    <t>G6.09</t>
  </si>
  <si>
    <t>Cette donnée est systématiquement obligatoire à partir du 01/09/2027</t>
  </si>
  <si>
    <t>Taux de TVA de la remise au niveau du document</t>
  </si>
  <si>
    <t>G6.10</t>
  </si>
  <si>
    <t>Données obligatoires selon le cas de gestion - Trajectoire "DEMARRAGE"</t>
  </si>
  <si>
    <t>G6.11</t>
  </si>
  <si>
    <t>Cette donnée est obligatoire à partir du 01/09/2026 lorsque la donnée doit être mentionnée sur la facture conformément à la réglementation (CGI, Ccom,...).
Règle de gestion métier mais ne peut pas être contrôlée d’un point de vue applicatif.</t>
  </si>
  <si>
    <t>Données obligatoires selon le cas de gestion - Trajectoire "CIBLE"</t>
  </si>
  <si>
    <t>G6.12</t>
  </si>
  <si>
    <t>Cette donnée est obligatoire à partir du 01/09/2027 lorsque la donnée doit être mentionnée sur la facture conformément à la réglementation (CGI, Ccom,...).
Règle de gestion métier mais ne peut pas être contrôlée d’un point de vue applicatif.</t>
  </si>
  <si>
    <t>Représentant fiscal du vendeur</t>
  </si>
  <si>
    <t>G6.13</t>
  </si>
  <si>
    <t>Le bloc BG-11 (Représentant fiscal du vendeur) doit être renseigné avec les données relatives à l'assujetti unique, si applicable (voir G1.76)
Règle de gestion métier mais ne peut pas être contrôlée d’un point de vue applicatif.</t>
  </si>
  <si>
    <t>G6.14</t>
  </si>
  <si>
    <t>Transaction B2B international : Cette donnée est obligatoire à partir du 01/09/2026 lorsque la donnée doit être mentionnée sur la facture conformément à la réglementation (CGI, Ccom,...).
Règle de gestion métier mais ne peut pas être contrôlée d’un point de vue applicatif.</t>
  </si>
  <si>
    <t>G6.15</t>
  </si>
  <si>
    <t>Transaction B2B international : Cette donnée est obligatoire à partir du 01/09/2027 lorsque la donnée doit être mentionnée sur la facture conformément à la réglementation (CGI, Ccom,...).
Règle de gestion métier mais ne peut pas être contrôlée d’un point de vue applicatif.</t>
  </si>
  <si>
    <t>Données obligatoires - Trajectoire "CIBLE" - Adresse de livraison</t>
  </si>
  <si>
    <t>G6.16</t>
  </si>
  <si>
    <t xml:space="preserve"> Certaines données liées à l'adresse de livraison BG-15 sont obligatoires si l’adresse est différente de l'adresse de facturation (Acheteur - Bloc BG-8) et seulement à partir du 01/09/2027. Les données obligatoires sont les suivantes : 
•	Adresse de livraison  - Ligne 1 (BT-75)
•	Localité Adresse de livraison (BT-77)
•	Code postal Adresse de livraison (BT-78)
•	Code Pays Adresse de livraison (BT-80)
Ces informations peuvent également être transmises à la ligne ( (si différent entête) - Bloc EXT-FR-FE-BG-10 ).
Ces données ne sont pas à transmettre pour les prestations de service
Règle de gestion métier mais ne peut pas être contrôlée d’un point de vue applicatif</t>
  </si>
  <si>
    <t>Taux de TVA des charges ou frais au niveau du document</t>
  </si>
  <si>
    <t>G6.17</t>
  </si>
  <si>
    <t>Date de fin d'une période de facturation</t>
  </si>
  <si>
    <t>G6.20</t>
  </si>
  <si>
    <t>La date de fin d’une période de facturation ne peut pas être antérieure à la date de début de période.</t>
  </si>
  <si>
    <t>Exonération TVA - Avoir net de taxe</t>
  </si>
  <si>
    <t>G6.21</t>
  </si>
  <si>
    <t>Si, dans la facture, il y a un code de motif d'exonération de la TVA (BT-121 pour le flux 1, ou TT-59 pour le flux 10) égal à VATEX-FR-CNWVAT (avoir net de taxe), alors le type de document (BT-3 ou TT-21) doit être de type avoir (261 - Avoir auto-facturé, 381 – Avoir, 396 - Avoir affacturé).</t>
  </si>
  <si>
    <t>Type ID émetteur transmission</t>
  </si>
  <si>
    <t>G6.22</t>
  </si>
  <si>
    <t>Seules les transmissions émises par une  plateforme agréée sont acceptées au sein du PPF. L'id émetteur (TT-8) attendu est la matricule de la plateforme agréée (4 caractères) et le type id émetteur (TT-7) est 0238.</t>
  </si>
  <si>
    <t>Devise TVA</t>
  </si>
  <si>
    <t>G6.23</t>
  </si>
  <si>
    <t>La valeur du montant de TVA doit être exprimée en euros (TT-52 / TT-83).</t>
  </si>
  <si>
    <t>Date de début d'une période</t>
  </si>
  <si>
    <t>G6.24</t>
  </si>
  <si>
    <t>La date de début d'une période de transmission doit être antérieure ou égale à la date du contrôle dans le système..</t>
  </si>
  <si>
    <r>
      <t xml:space="preserve">Date de fin d'une période </t>
    </r>
    <r>
      <rPr>
        <sz val="11"/>
        <color indexed="2"/>
        <rFont val="Arial"/>
        <family val="2"/>
      </rPr>
      <t>de transmission</t>
    </r>
  </si>
  <si>
    <t>G6.25</t>
  </si>
  <si>
    <r>
      <t xml:space="preserve">La date de fin d’une période </t>
    </r>
    <r>
      <rPr>
        <sz val="11"/>
        <color indexed="2"/>
        <rFont val="Arial"/>
        <family val="2"/>
      </rPr>
      <t>de transmission</t>
    </r>
    <r>
      <rPr>
        <sz val="11"/>
        <rFont val="Arial"/>
        <family val="2"/>
      </rPr>
      <t xml:space="preserve"> ne peut pas être antérieure ou égale à </t>
    </r>
    <r>
      <rPr>
        <sz val="11"/>
        <color indexed="2"/>
        <rFont val="Arial"/>
        <family val="2"/>
      </rPr>
      <t>la</t>
    </r>
    <r>
      <rPr>
        <sz val="11"/>
        <rFont val="Arial"/>
        <family val="2"/>
      </rPr>
      <t xml:space="preserve"> date de début de période.</t>
    </r>
  </si>
  <si>
    <t>Id déclarant</t>
  </si>
  <si>
    <t>G6.26</t>
  </si>
  <si>
    <t xml:space="preserve">Pour le flux 10, à appliquer sur les balises TT-12 et TT-13 : 
-	Le SIREN du déclarant (id déclarant) est une donnée obligatoire (9 caractères numériques), doit être connu de la base INSEE, 
-	Le type id déclarant relatif au SIREN est obligatoire et ne peut prendre comme valeur que 0002, 
-	Ces données sont obligatoires à partir du 01/09/2026.
Pour le flux 6, au sein de la balise ID Emetteur document global (MDT-38) 
Facture B2B :
- Le matricule d'une plateforme (plateforme agréée, CPRO, PPF) avec 4 caractères peut être renseigné avec le code 0238 au sein de la balise MDT-37 « Type ID Emetteur du document »
Le numéro de SIREN  avec9 caractères  peut être renseigné avec le code 0002 au sein de la balise MDT-37 « Type ID Emetteur du document »
Facture B2G :
Le numéro de SIRET avec comme qualifiant dans la balise Type Id Emetteur Document (MDT-37), le code 0009
ou
Si le fournisseur ne possède pas de SIRET, il faut renseigner un identifiant de structure avec comme qualifiant dans la balise Type Id Emetteur Document (MDT-37), l’une des valeurs suivantes :
"0223" --&gt; UE_HORS_FRANCE
"0227" --&gt; HORS_UE (dont Wallis et Futuna)
"0228" --&gt; RIDET
"0229" --&gt; TAHITI
"0226" --&gt; PARTICULIER
</t>
  </si>
  <si>
    <t>Devise montant encaissé</t>
  </si>
  <si>
    <t>G6.27</t>
  </si>
  <si>
    <t>La valeur du montant encaissé doit être exprimée en euros (TT-95 et TT-99).</t>
  </si>
  <si>
    <t>Transmission de facture</t>
  </si>
  <si>
    <t>G6.28</t>
  </si>
  <si>
    <t xml:space="preserve"> La transmission de facture en B2C n'est pas autorisée. Seule la transmission de facture en B2Bi est autorisée. De ce fait l'identifiant de l'acheteur (TT-36) est obligatoire.</t>
  </si>
  <si>
    <t>Flux de transmissions agrégées</t>
  </si>
  <si>
    <t>G6.29</t>
  </si>
  <si>
    <t xml:space="preserve"> La transmission est soit une transmission de transactions agrégées (TB-1 et TB-2) soit une transmission de paiements agrégés (TB-1 et TB-3). Les deux transmissions agrégées sont à transmettre distinctement (sinon elles seront rejetées).</t>
  </si>
  <si>
    <t>G6.30</t>
  </si>
  <si>
    <t>Certaines données liées à l'adresse de livraison TG-19 sont obligatoires si l’adresse est différente de l'adresse de facturation (Acheteur - Bloc TG-15) et seulement à partir du 01/09/2027. Les données obligatoires sont les suivantes :
• Adresse de livraison - Ligne 1 (TT-103)
• Localité Adresse de livraison (TT-106)
• Code postal Adresse de livraison (TT-107)
• Code de pays (TT-44)
Ces informations peuvent également être transmises à la ligne (bloc TG-41).
Ces données ne sont pas à transmettre pour les prestations de service
Règle de gestion métier mais ne peut pas être contrôlée d’un point de vue applicatif</t>
  </si>
  <si>
    <t>Code rôle</t>
  </si>
  <si>
    <t>G7.01</t>
  </si>
  <si>
    <t>Liste des codes rôles acceptés par le PPF (les codes sont issus de la liste UNCL 3035) :
BY : Acheteur (Buyer) ;
DL : Affactureur (Factor) 
SE : Vendeur (Seller)
AB : Agent d'acheteur (Buyer's agent)
SR : Agent de Vendeur (Seller's agent)
PE : Bénéficiaire (Payee)
PR : Payeur (Payer)
WK : Plateforme ou opérateur de dématérialisation (du fournisseur/vendeur ou de l'acheteur) ;
DFH : Pour le PPF
II : Facturer (Invoicer)
IV : Facturé à (Invoicee)</t>
  </si>
  <si>
    <t>Date-heure</t>
  </si>
  <si>
    <t>G7.06</t>
  </si>
  <si>
    <t>Les champs date-heure doivent être au format AAAAMMJJHHMMSS. Pour cela il faut renseigner la valeur de l'attribut @format = 204</t>
  </si>
  <si>
    <t>Format d’un Montant</t>
  </si>
  <si>
    <t>G7.07</t>
  </si>
  <si>
    <t>Le montant dans une facture est exprimé par un nombre sur 19 positions, et ne peut comporter plus de 6 décimales. 
Le séparateur entre le nombre entier et les décimales est un point (« . »). 
Le signe négatif (« - ») devant le montant compte comme un caractère.
Si le nombre total de chiffres du nombre (partie entière et partie décimale comprises) dépasse 19 caractères, le montant sera rejeté. Le séparateur (".") n'est pas comptabilisé dans les 19 caractères.</t>
  </si>
  <si>
    <t>Statuts</t>
  </si>
  <si>
    <t>G7.08</t>
  </si>
  <si>
    <t xml:space="preserve">
Le champ MDT-113 (code motif rejet) doit être rempli dans le cas où : un flux est irrecevable (code : 501), un objet métier est rejeté (code : 213, 251, 301, 401, 601) ou une facture est refusée (code : 210).</t>
  </si>
  <si>
    <t xml:space="preserve">Liste des codes et des libellés des statuts </t>
  </si>
  <si>
    <t>G7.09</t>
  </si>
  <si>
    <t>cf. onglet "Statuts" de l'annexe 2 (Format sémantique FE CDV - Flux 6)</t>
  </si>
  <si>
    <t>Code montant</t>
  </si>
  <si>
    <t>G7.12</t>
  </si>
  <si>
    <t>Le code montant (MDT-207) est à choisir dans la liste suivante :
- RAP : Reste à payer (en cas de paiement partiel);
- ESC : Escompte accordé ;
- RAB : Rabais accordé ;
- REM : Remise accordée.
- MPA : Montant payé
- MEN : Montant encaissé (TTC)</t>
  </si>
  <si>
    <t>Code</t>
  </si>
  <si>
    <t>G7.14</t>
  </si>
  <si>
    <t>En fonction du format du flux sur lequel porte le Cycle de Vie, le code urn suivant est à renseigner :
1. CDV sur un flux (e-invoicing, annuaire, CDV ou e-reporting)
urn.cpro.gouv.fr:1p0:CDV:flux
2. CDV sur une facture (e-invoicing) :
urn.cpro.gouv.fr:1p0:CDV:einvoicingF2
3. CDV sur des données réglementaires (e-invoicing) :
urn.cpro.gouv.fr:1p0:CDV:einvoicingF1
4. CDV sur une transmission (e-reporting) :
urn.cpro.gouv.fr:1p0:CDV:ereportingF10
6. CDV sur des données annuaires :
urn.cpro.gouv.fr:1p0:CDV:annuaire
7. CDV sur un statut (CDV de CDV) :
urn.cpro.gouv.fr:1p0:CDV:messageCDV</t>
  </si>
  <si>
    <t>Code type de l'objet</t>
  </si>
  <si>
    <t>G7.15</t>
  </si>
  <si>
    <t>Code type permettant d'identifier l'objet du CDV :
303 : CDV sur Flux - caractère recevable ou irrecevable du flux (e-invoicing, e-reporting, CDV ou annuaire)
304 : CDV sur Transmission ou facture e-reporting (flux 8, 9 et 10) ou sur un flux 1 
305 : CDV sur message CDV (sur un statut) (flux 6) 
306 : CDV sur flux de données annuaires (flux  13 et 14)
Pour un CDV sur facture e-invoicing (Flux 2), le code correspond à celui du type de la facture (voir G1.01)</t>
  </si>
  <si>
    <t>Identification de l'émetteur</t>
  </si>
  <si>
    <t>G7.17</t>
  </si>
  <si>
    <t>En cas de message CDV sur des factures, de message CDV sur des données réglementaires (F1) ou de message CDV sur des CDV de factures, l'identification de l'émetteur de la facture est obligatoire :
Pour un CDV de Facture, la MDT-129 doit être renseignée de manière obligatoire avec le SIREN (il ne faudra renseigner qu'un seul SIREN en MDT-129 avec le code 0002 en MDT-130 sinon le CDV sera rejeté) mais elle permet aussi de renseigner en complément d'autres identifiants (SIRET, ...) en utilisant plusieurs itérations de la balise.
Pour un CDV de Données réglementaires ou un CDV de CDV de facture, la MDT-129 doit être renseignée par le numéro de SIREN du fournisseur
En cas de message CDV sur un flux, l'ID du flux suffit (MDT-87)</t>
  </si>
  <si>
    <t xml:space="preserve">Motif d'irrecevabilité </t>
  </si>
  <si>
    <t>G7.18</t>
  </si>
  <si>
    <t>Liste des codes d'irrecevabilité d'un flux et leur libellé acceptés par le PPF :
Codes irrecevabilité du flux suite à des contrôles réalisés flux :
 - IRR_TAILLE - Contrôle de taille du flux
 - IRR_UNICITE - Contrôle d'unicité du flux
 - IRR_VIDE - Contrôle de flux non vide 
 - IRR_FORM - Contrôle de format du nom de l'enveloppe
 - IRR_TYPE - Contrôle de type et extension du flux 
 - IRR_ANTIVIRUS - Contrôle anti-virus
 - IRR_CODE_INTER - Code interface inconnu (ici il s’agit d’un code interface qui respecte le format mais qui n’est pas connu du système)
 - IRR_EXTRAC - L'archive du flux déposé n'a pas pu être extraite
 - IRR_CODE_APP - Aucun raccordement n'existe pour le code application correspondant au flux déposé 
Irrecevabilité du flux suite à des contrôles sur les fichiers du flux :
 - IRR_VIDE_F - Contrôle de non vide sur les fichiers du flux
 - IRR_TYPE_F - Contrôle de type et extension des fichiers du flux
 - IRR_SYNTAX - Contrôle syntaxique des fichiers du flux 
 - IRR_TAILLE_PJ - Contrôle de taille des PJ de chaque fichier du flux 
 - IRR_NOM_PJ - Contrôle du nom des PJ de chaque fichier du flux (absence de caractères interdits)
 - IRR_VID_PJ - Contrôle de PJ non vide de chaque fichier du flux
 - IRR_EXT_DOC - Contrôle de l'extension des PJ de chaque fichier du flux 
 - IRR_TAILLE_F - Contrôle de taille max des fichiers contenus dans le flux 
 - IRR_NOM_F - Contrôle du nom de fichier contenus dans le flux</t>
  </si>
  <si>
    <t>Motif de rejet fonctionnel</t>
  </si>
  <si>
    <t>G7.19</t>
  </si>
  <si>
    <t xml:space="preserve">Liste des codes de rejet fonctionnel et leur libellé émis par le PPF : 
Flux 1 :
- REJ_SEMAN &gt; Analyse du format sémantique 
- REJ_UNI &gt; Contrôle d'unicité
- REJ_COH &gt; Contrôle cohérence de données (les balises et les référentiels)
Flux 10 :
- REJ_PER &gt; Contrôle période - REJ_SEMAN &gt; Analyse du format sémantique 
- REJ_UNI &gt; Contrôle d'unicité
- REJ_COH &gt; Contrôle cohérence de données (les balises et les référentiels)
Flux 6 :
 - REJ_INC &gt; Incohérence des statuts du CDV
 - REJ_INEX &gt; Statut inexistant
 - REJ_RG &gt; Règle de gestion non respectée
 - REJ_HAB &gt; Erreur d'habilitation / rôle
 - REJ_ENCAISSEMENT &gt; les encaissements (MDT-215) doivent-être répartis dans le flux par taux de TVA
Flux 13 :
 - REJ_RG &gt; Règle de gestion non respectée 
 - REJ_HAB &gt; Erreur d'habilitation / rôle
 - REJ_VAL_INC &gt; Valeur incorrecte
 - REJ_COH &gt; Contrôle de cohérence des données
</t>
  </si>
  <si>
    <t>Nom de flux - flux illisible</t>
  </si>
  <si>
    <t>G7.22</t>
  </si>
  <si>
    <t xml:space="preserve">En cas de flux illisible, renseigner le nom du fichier flux dans cette balise. </t>
  </si>
  <si>
    <t>Identifiants objets métiers</t>
  </si>
  <si>
    <t>G7.23</t>
  </si>
  <si>
    <t>En fonction de l'objet sur lequel porte de message CDV, renseigner :
- Flux &gt; ID Flux
- Facture/ Données réglementaires &gt; ID Facture
- Transmission e-reporting &gt; ID Transmission 
- Flux de données annuaire &gt; ID transmission annuaire
- Flux CDV &gt; ID message CDV initial (MDT-4)</t>
  </si>
  <si>
    <t xml:space="preserve">Commentaire motif refus / suspendu </t>
  </si>
  <si>
    <t>G7.25</t>
  </si>
  <si>
    <t xml:space="preserve">En cas de statut 210 (Refusée) ou 208 (Suspendue) pour un objet métier, il faut renseigner un commentaire motivant le refus / la suspension dans cette balise (MDT-126). </t>
  </si>
  <si>
    <t xml:space="preserve">Libellé erreur </t>
  </si>
  <si>
    <t>G7.29</t>
  </si>
  <si>
    <t>En cas d'anomalie fonctionnelle relative à des F1 ou F10 ou F6 de facture : 
- Renseigner le code la règle de gestion qui a provoqué l'erreur en  MDT-125
- Renseigner le nom des données invalides (fichiers ou balises) en MDT-127
- Renseigner le message d’erreur en MDT-126 (le message d’erreur doit être relatif aux champs référencés en MDT-127)
En cas d'anomalie fonctionnelle relative à des F13 :
- Renseigner le numéro de l'itération de la ligne d'annuaire/code de routage au sein du fichier ayant posé problème en MDT-127
- Renseigner la balise invalide, le code de la règle de gestion qui a provoqué l'erreur et le message d’erreur (s'il y en a) en MDT-126
En cas d'anomalie applicative : 
- Renseigner le nom des fichiers invalides en MDT-127</t>
  </si>
  <si>
    <t>Liste codes unités de mesure</t>
  </si>
  <si>
    <t>G7.30</t>
  </si>
  <si>
    <t>La liste des codes d'unité de mesure se trouve dans les Recommandations 20 et 21 de l'UNECE (voir l'onglet EN16931 Codelists)</t>
  </si>
  <si>
    <t>Date d'édition de la facture obligatoire</t>
  </si>
  <si>
    <t>G7.31</t>
  </si>
  <si>
    <t xml:space="preserve">Le bloc MDG-35 (balises MDT-100 et MDT-100-1) doit être renseigné avec les données suivantes :
- La date d'émission de la facture (BT-2) dans le cas d’un CDV d’une transmission de données réglementaires (F1) ou de facture (F2),
- La date de transmission (TT-3) dans le cas d’un CDV d’une transmission de données e-Reporting (F10),
- La date de création du message CDV (MDT-8), objet du nouveau CDV (dans le cas d’un CDV rejetant un 1er CDV)
</t>
  </si>
  <si>
    <t>Données "Destinaire" obligatoires en CDV sur Objet métier</t>
  </si>
  <si>
    <t>G7.32</t>
  </si>
  <si>
    <t>Dans le cadre d'un CDV sur un objet métier, les balises MDT-56, MDT-57 et MDT-59 doivent être renseignées.
Dans le cadre d'un CDV sur un flux, ces balises ne seront pas renseignées par le PPF</t>
  </si>
  <si>
    <t>Nommage des flux</t>
  </si>
  <si>
    <t>G7.33</t>
  </si>
  <si>
    <t>Le flux doit être nommé selon la convention suivante :
•	un code interface qui permet d’identifier la nature du flux et son format (8 caractères, voir Dossier général des spécifications externes du PPF) ;
•	un code application partenaire de l’émetteur destinataire du flux  (6 caractères) ; 
•	un identifiant de flux (25 caractères) construit à partir du code application de l’émetteur du flux (6 premiers caractères) et d’un numéro de séquence (19 caractères : chiffres ou lettres majuscules).</t>
  </si>
  <si>
    <t>Nommage d'une transmission e-reporting</t>
  </si>
  <si>
    <t>G7.34</t>
  </si>
  <si>
    <t>L'Id d'une transmission ne doit pas dépasser 50 caractères</t>
  </si>
  <si>
    <t>Refus (cadre de facturation S6)</t>
  </si>
  <si>
    <t>G7.39</t>
  </si>
  <si>
    <t>Si la facture a un cadre de facturation égal à S6 (Dépôt par un cotraitant d’une facture de service), et que le statut apposé est « Refusée », seul les motifs de refus suivants sont possibles « DEST_ERR » (Erreur de destinataire), « ROUTAGE_ERR »  (Erreur de routage) et CODE_ROUTAGE_ERR (code routage du destinataire est erroné ou absent).</t>
  </si>
  <si>
    <t>Horodatage de création d'une transmission</t>
  </si>
  <si>
    <t>G7.40</t>
  </si>
  <si>
    <t xml:space="preserve"> L'horodatage de création de la transmission  (TT-3) est généré au moment de la création du flux par la  PA qui doit émettre le flux de e-reporting vers le PPF.</t>
  </si>
  <si>
    <t>Période de transmission</t>
  </si>
  <si>
    <t>G7.43</t>
  </si>
  <si>
    <t>La date de fin de période de transmission (TT-18 ou TT-90) doit être antérieure à la date de contrôle dans le système. 
La date de création de la transmission (TT-3) doit être antérieure à la date de contrôle dans le système et postérieure à la date de fin de période déclarée (TT-18 ou TT-90).</t>
  </si>
  <si>
    <t>Cohérence des statuts obligatoire du flux 1</t>
  </si>
  <si>
    <t>G7.44</t>
  </si>
  <si>
    <t>Dans le cadre de la transmission des statuts de factures au PPF, le cycle de vie est rejeté  (Motif de rejet : REJ_RG) s'il référence un statut non obligatoire.
La liste des statuts obligatoires sont les suivants:
- 200 - Déposée
- 210 - Refusée
- 212 - Encaissée
- 213 - Rejetée</t>
  </si>
  <si>
    <t>Cycle de vie -Gestion de l'encaissement</t>
  </si>
  <si>
    <t>G7.45</t>
  </si>
  <si>
    <t>Dans le cas d’un encaissement (MDT-105 = 212), le montant encaissé (MDT-215) doit être réparti dans le flux par taux de TVA (MDT-224) sinon le cycle de vie est rejeté par le PPF (Motif de rejet : REJ_ENCAISSEMENT)</t>
  </si>
  <si>
    <t>Raison sociale plateforme agréée/PPF facultative</t>
  </si>
  <si>
    <t>G7.46</t>
  </si>
  <si>
    <t>La raison sociale d'une entité est obligatoire sauf dans le cas d'une plateforme agréée (dont le code rôle est WK) ou du PPF (dont le code rôle est DFH)</t>
  </si>
  <si>
    <t>Code rôle Emetteur flux CDV</t>
  </si>
  <si>
    <t>G7.47</t>
  </si>
  <si>
    <t>Liste des codes rôles acceptés par le PPF en MDT-21 (les codes sont issus de la liste UNCL 3035) :
WK : Plateforme agréée ou solution compatible (du fournisseur/vendeur ou de l'acheteur) ;
DFH : Pour le PPF</t>
  </si>
  <si>
    <t>Rejet d'un CDV avec une PJ</t>
  </si>
  <si>
    <t>G7.49</t>
  </si>
  <si>
    <t>Le PPF rejettera tout CDV contenant une PJ (le PPF est plus restrictif que le XSD de la norme CDAR qui laisse cette possibilité)</t>
  </si>
  <si>
    <t>G7.51</t>
  </si>
  <si>
    <t xml:space="preserve">Seules les transmissions émises par une plateforme agréée sont acceptées au sein du PPF. Le code rôle attendu est donc WK.
</t>
  </si>
  <si>
    <t>G7.52</t>
  </si>
  <si>
    <t>Liste des codes rôles acceptés par le PPF (les codes sont issus de la liste UNCL 3035) :
BY : Acheteur ;SE : Vendeur</t>
  </si>
  <si>
    <t>G7.53</t>
  </si>
  <si>
    <t>Les champs date-heure doivent être au format AAAAMMJJHHMMSS.</t>
  </si>
  <si>
    <t>Identifiant de l'émetteur du flux</t>
  </si>
  <si>
    <t>G7.54</t>
  </si>
  <si>
    <t>L'identifiant de l'émetteur du flux de CDV (MDT-19) doit être obligatoirement un matricule défini par le qualifiant (MDT-18) '0238' et constitué de 4 chiffres</t>
  </si>
  <si>
    <t>Type transmission</t>
  </si>
  <si>
    <t>G8.01</t>
  </si>
  <si>
    <t xml:space="preserve"> Les seules valeurs acceptées pour le type de transmission (TT-4) sont IN et RE.
 </t>
  </si>
  <si>
    <t>Id transmission</t>
  </si>
  <si>
    <t>G8.05</t>
  </si>
  <si>
    <t>Un identifiant de transmission (TT-1) est unique par période (TT-17 / TT-18 ou TT-89 / TT-90) et par déclarant (TT-13).
Un contrôle de doublon est effectué sur cette balise, par période et par déclarant.
Ce contrôle est bloquant et est un motif de rejet de la déclaration.</t>
  </si>
  <si>
    <t>Option paiement TVA</t>
  </si>
  <si>
    <t>P1.11</t>
  </si>
  <si>
    <t>Le code doit être choisi dans la liste UNTDID 2475 Subset ou UNTDID 2005 Subset</t>
  </si>
  <si>
    <t>P1.12</t>
  </si>
  <si>
    <t>La date d'échéance est parfois calculée automatiquement par les logiciels à partir de la date d'émission. 
Règle de gestion métier mais ne peut pas être contrôlée d’un point de vue applicatif</t>
  </si>
  <si>
    <t>Mode Test</t>
  </si>
  <si>
    <t>P1.13</t>
  </si>
  <si>
    <t>Le mode TEST est activé en positionnant le champ à la valeur "True"</t>
  </si>
  <si>
    <t>Multi-statuts</t>
  </si>
  <si>
    <t>P1.14</t>
  </si>
  <si>
    <t xml:space="preserve">Le cycle de vie porte sur un unique objet métier, le bloc MDG-32 doit donc être être unique et le champ Indicateur (MDT-74) doit être renseigné à "False" </t>
  </si>
  <si>
    <t>Montant</t>
  </si>
  <si>
    <t>P1.15</t>
  </si>
  <si>
    <t>Si le code statut (MDT-105) indiqué est  212 (Encaissée avec un encaissement signifié par une valeur positive et un décaissement signifié par une valeur négative), le champ Montant (MDT-215)  doit contenir le montant encaissé (montant net) et le champ devise (MDT-216) doit être renseigné.</t>
  </si>
  <si>
    <t>Valeur montant</t>
  </si>
  <si>
    <t>P1.16</t>
  </si>
  <si>
    <t>P1.17</t>
  </si>
  <si>
    <t>En cas de décaissement, le champ "Montant" (MDT-215) doit contenir le montant décaissé (montant net négatif). Un motif d'annulation doit être précisé dans le champ commentaire (MDT-126).</t>
  </si>
  <si>
    <t>Montant et taux de TVA applicable</t>
  </si>
  <si>
    <t>P1.18</t>
  </si>
  <si>
    <t>Si le montant est renseigné (MDT-215) alors le taux de TVA applicable (MDT-224) doit être renseigné.</t>
  </si>
  <si>
    <t>Liste des valeurs du type de profil (Flux 1 et CDV)</t>
  </si>
  <si>
    <t>S1.06</t>
  </si>
  <si>
    <t xml:space="preserve"> Gestion du flux 1 :
L'identification du profil du F1 est réalisée au niveau du nom du fichier F1 qui doit suivre la règle de nommage suivante :
En trajectoire de démarrage : Base_&lt;nom_du_fichier&gt; 
En trajectoire de cible : Full_&lt;nom_du_fichier&gt;
NB : Il est important de respecter la casse
La  valeur de la BT-24 du flux 1 peut être alimentée par la valeur de la BT-24 du flux 2
Gestion flux CDV :
1. CDV sur un flux (e-invoicing, annuaire, CDV ou e-reporting)
urn.cpro.gouv.fr:1p0:CDV:flux
2. CDV sur une facture (e-invoicing) :
urn.cpro.gouv.fr:1p0:CDV:einvoicingF2
3. CDV sur des données réglementaires (e-invoicing) :
urn.cpro.gouv.fr:1p0:CDV:einvoicingF1
4. CDV sur une transmission (e-reporting) :
urn.cpro.gouv.fr:1p0:CDV:ereportingF10
6. CDV sur des données annuaires :
urn.cpro.gouv.fr:1p0:CDV:annuaire
7. CDV sur un statut (CDV de CDV) :
urn.cpro.gouv.fr:1p0:CDV:messageCDV
</t>
  </si>
  <si>
    <t>Qualifiant identifiant de routage</t>
  </si>
  <si>
    <t>S1.11</t>
  </si>
  <si>
    <t>Un identifiant de routage doit-être qualifié par un identifiant de schéma faisant partie de la liste ISO 6523.
Si l'acteur se trouve sur le PPF, il faut utiliser le qualifiant 0224</t>
  </si>
  <si>
    <t>Liste des valeurs du type de profil</t>
  </si>
  <si>
    <t>S1.12</t>
  </si>
  <si>
    <t>Pour le Flux de e-reporting
urn.cpro.gouv.fr:1p0:ereporting</t>
  </si>
  <si>
    <t>Code de date d'exigibilité de la taxe sur la valeur ajoutée</t>
  </si>
  <si>
    <t>S1.13</t>
  </si>
  <si>
    <t xml:space="preserve">En CII, la donnée BT-8 (Code de date d'exigibilité de la taxe sur la valeur ajoutée) doit être valorisée avec la même valeur si le bloc BG-23 (VENTILATION DE LA TVA) est répété N fois.
La balise BT-8 fait partie du bloc BG-23 en CII </t>
  </si>
  <si>
    <t>Qualifiant de l'assujetti unique</t>
  </si>
  <si>
    <t>S1.14</t>
  </si>
  <si>
    <t xml:space="preserve">Pour mentionner un assujetti unique, il faut utiliser le qualifiant 0231 </t>
  </si>
  <si>
    <t>Qualifiant Identifiant à la TVA</t>
  </si>
  <si>
    <t>S1.17</t>
  </si>
  <si>
    <t xml:space="preserve">Le qualifiant d'identifiant à la TVA est obligatoire, il doit avoir une valeur de qualifiant unique :
-	En format UBL la valeur de qualifiant unique est « VAT » pour les balises BT-31-0, BT-48-0, BT-63-0, BT-95-0, BT-102-0, BT-118-0
-	En format CII la valeur de qualifiant unique est "VAT" pour les balises BT-95-0, BT-102-0, BT-118-0 ou « VA » pour l’attribut @SchemeID des balises BT-31-0, BT-48-0, BT-63-0. </t>
  </si>
  <si>
    <t>Business Rules VAT related</t>
  </si>
  <si>
    <t>Business Rules, integrity constraints and conditions</t>
  </si>
  <si>
    <t>Règles métiers (Business Rules), relatives à la TVA</t>
  </si>
  <si>
    <t>Extensions à des règles métiers (Business Rules) de la norme EN16931 relatives à la TVA permettant de gérer des cas spécifiques</t>
  </si>
  <si>
    <t>Règles métiers (Business Rules), générales et conditionnelles</t>
  </si>
  <si>
    <t>Extensions à des règles métiers (Business Rules), générales et conditionnelles de la norme EN16931
permettant de gérer des cas spécifiques</t>
  </si>
  <si>
    <t>ID</t>
  </si>
  <si>
    <t>Description</t>
  </si>
  <si>
    <t>Applicable flow to e-invoicing (F1)</t>
  </si>
  <si>
    <t>Target / context</t>
  </si>
  <si>
    <t>Busines s  term  / group</t>
  </si>
  <si>
    <t>Flux applicable au F1</t>
  </si>
  <si>
    <t>Cible / contexte</t>
  </si>
  <si>
    <t>Terme métier/ groupe</t>
  </si>
  <si>
    <t>VAT standard and reduced rate</t>
  </si>
  <si>
    <t>BR-1</t>
  </si>
  <si>
    <t>An Invoice shall have a Specification identifier (BT-24).</t>
  </si>
  <si>
    <t>Process control</t>
  </si>
  <si>
    <t>BT-24</t>
  </si>
  <si>
    <t>Taux Standard ou réduit</t>
  </si>
  <si>
    <t>Une Facture doit avoir un Identifiant de spécification (BT-24).</t>
  </si>
  <si>
    <t>Contrôle du processus</t>
  </si>
  <si>
    <t>N/A</t>
  </si>
  <si>
    <t>BR-S-1</t>
  </si>
  <si>
    <t>An Invoice that contains an Invoice line (BG-25), a Document level allowance (BG-20) or a Document level charge (BG-21) where the VAT  category code (BT-151, BT-95 or BT-102) is  “Standard rated” shall contain in the VAT breakdown (BG-23) at least one VAT category code (BT-118) equal with "Standard rated".</t>
  </si>
  <si>
    <t>BR-2</t>
  </si>
  <si>
    <t>An Invoice shall have an Invoice number (BT-1).</t>
  </si>
  <si>
    <t>Invoice</t>
  </si>
  <si>
    <t>BT-1</t>
  </si>
  <si>
    <t>Une Facture avec une Ligne de facture (BG-25), une Remise au niveau du document (BG-20) ou des Charges ou Frais au niveau du document (BG-21) où le Code de type de TVA (BT-151, BT-95 ou BT-102) est « Taux normal » doit comprendre dans la Ventilation de la TVA (BG-23) au moins un Code de type de TVA (BT-118) égal à « Taux normal » .</t>
  </si>
  <si>
    <t>Une Facture doit avoir un Numéro de facture (BT-1).</t>
  </si>
  <si>
    <t>Facture</t>
  </si>
  <si>
    <t>BR-S-2</t>
  </si>
  <si>
    <t>An Invoice that contains an Invoice line (BG-25) where the Invoiced item VAT category code  (BT-151)  is  “Standard  rated”  shall  contain  the  Seller  VAT  Identifier  (BT-31),  the Seller   tax   registration   identifier   (BT-32)   and/or   the   Seller   tax   representative   VAT identifier (BT-63).</t>
  </si>
  <si>
    <t>BR-3</t>
  </si>
  <si>
    <t>An Invoice shall have an Invoice issue date (BT-2).</t>
  </si>
  <si>
    <t>BT-2</t>
  </si>
  <si>
    <t>Une Facture comportant une Ligne de facture (BG-25) où le Code de type de TVA de l'article facturé (BT-151) est « Taux normal » doit comprendre l'Identifiant à la TVA du vendeur (BT-31), l'Identifiant fiscal du vendeur (BT-32) et/ou l'Identifiant à la TVA du représentant fiscal du vendeur (BT-63).</t>
  </si>
  <si>
    <t>Une Facture doit avoir une date d'émission de la facture (BT-2).</t>
  </si>
  <si>
    <t>BR-S-3</t>
  </si>
  <si>
    <t>An Invoice that contains a Document level allowance (BG-20) where the Document level allowance  VAT  category  code  (BT-95)  is  “Standard  rated”  shall  contain  the  Seller  VAT Identifier  (BT-31),  the  Seller  tax  registration  identifier  (BT-32)  and/or  the  Seller  tax representative VAT identifier (BT-63).</t>
  </si>
  <si>
    <t>BR-4</t>
  </si>
  <si>
    <t>An Invoice shall have an Invoice type code (BT-3).</t>
  </si>
  <si>
    <t>BT-3</t>
  </si>
  <si>
    <t>Une Facture comportant une Remise au niveau du document (BG-20) où le Code de type de TVA de la remise au niveau du document (BT-95) est « Taux normal » doit comprendre l'Identifiant à la TVA du vendeur (BT-31), l'Identifiant fiscal du vendeur (BT-32) et/ou l'Identifiant à la TVA du représentant fiscal du vendeur (BT-63).</t>
  </si>
  <si>
    <t>Une Facture doit avoir un Code de type de facture (BT-3).</t>
  </si>
  <si>
    <t>BR-S-4</t>
  </si>
  <si>
    <t>An  Invoice  that  contains  a  Document  level  charge  (BG-21)  where  the  Document  level charge  VAT  category  code  (BT-102)  is  “Standard  rated”  shall  contain  the  Seller  VAT Identifier  (BT-31),  the  Seller  tax  registration  identifier  (BT-32)  and/or  the  Seller  tax representative VAT identifier (BT-63).</t>
  </si>
  <si>
    <t>BR-5</t>
  </si>
  <si>
    <t>An Invoice shall have an Invoice currency code (BT-5).</t>
  </si>
  <si>
    <t>BT-5</t>
  </si>
  <si>
    <t>Une Facture comportant des Charges ou Frais au niveau du document (BG-21) où le Code de type de TVA des charges ou frais au niveau du document (BT-102) est « Taux normal » doit comprendre l'Identifiant à la TVA du vendeur (BT-31), l'Identifiant fiscal du vendeur (BT-32) et/ou l'Identifiant à la TVA du représentant fiscal du vendeur (BT-63).</t>
  </si>
  <si>
    <t>Une Facture doit avoir un Code de devise de la facture (BT-5).</t>
  </si>
  <si>
    <t>BR-S-5</t>
  </si>
  <si>
    <t>In  an  Invoice  line  (BG-25)  where  the  Invoiced  item  VAT  category  code  (BT-151)  is "Standard rated" the Invoiced item VAT rate (BT-152) shall be greater than zero.</t>
  </si>
  <si>
    <t>BR-6</t>
  </si>
  <si>
    <t>An Invoice shall contain the Seller name (BT-27).</t>
  </si>
  <si>
    <t>Seller</t>
  </si>
  <si>
    <t>BT-27</t>
  </si>
  <si>
    <t>Dans une Ligne de facture (BG-25) où le Code de type de TVA de l'article facturé (BT-151) est « Taux normal », le Taux de TVA de l'article facturé (BT-152) doit être supérieur à zéro.</t>
  </si>
  <si>
    <t>Une Facture doit comporter la Raison sociale du vendeur (BT-27).</t>
  </si>
  <si>
    <t>Vendeur</t>
  </si>
  <si>
    <t>BR-S-6</t>
  </si>
  <si>
    <t>In  a  Document  level  allowance  (BG-20)  where  the  Document  level  allowance  VAT category code (BT-95) is "Standard rated" the Document level allowance VAT rate (BT-96) shall be greater than zero.</t>
  </si>
  <si>
    <t>BR-7</t>
  </si>
  <si>
    <t>An Invoice shall contain the Buyer name (BT-44).</t>
  </si>
  <si>
    <t>Buyer</t>
  </si>
  <si>
    <t>BT-44</t>
  </si>
  <si>
    <t>Dans une Remise au niveau du document (BG-20) où le Code de type de TVA de la remise au niveau du document (BT-95) est « Taux normal », le Taux de TVA de la remise au niveau du document (BT-96) doit être supérieur à zéro.</t>
  </si>
  <si>
    <t>Une Facture doit comporter la Raison sociale de l'Acheteur (BT-44).</t>
  </si>
  <si>
    <t>Acheteur</t>
  </si>
  <si>
    <t>BR-S-7</t>
  </si>
  <si>
    <t>In a Document level charge (BG-21) where the Document level charge VAT category code (BT-102)  is  "Standard  rated"  the  Document  level  charge  VAT  rate  (BT-103)  shall  be greater than zero.</t>
  </si>
  <si>
    <t>BR-8</t>
  </si>
  <si>
    <t>An Invoice shall contain the Seller postal address (BG-5).</t>
  </si>
  <si>
    <t>BG-5</t>
  </si>
  <si>
    <t>Dans des Charges ou Frais au niveau du document (BG-21) où le Code de type de TVA des charges ou frais au niveau du document (BT-102) est « Taux normal », le Taux de TVA des charges ou frais au niveau du document (BT-103) doit être supérieur à zéro.</t>
  </si>
  <si>
    <t>Une Facture doit comporter l'Adresse postale du vendeur (BG-5).</t>
  </si>
  <si>
    <t>BR-S-8</t>
  </si>
  <si>
    <t>For  each  different  value  of  VAT  category  rate  (BT-119)  where  the  VAT  category  code (BT-118)  is  "Standard  rated",  the  VAT  category  taxable  amount  (BT-116)  in  a  VAT breakdown  (BG-23) shall equal  the sum  of  Invoice  line  net  amounts  (BT-131)  plus  the sum  of  document  level  charge  amounts  (BT-99)  minus  the  sum  of  document  level allowance  amounts  (BT-92)  where  the  VAT  category  code  (BT-151,  BT-102,  BT-95)  is “Standard rated” and the VAT rate (BT-152, BT-103, BT-96) equals the VAT category rate (BT-119).</t>
  </si>
  <si>
    <t>BR-9</t>
  </si>
  <si>
    <t>The   Seller   postal   address   (BG-5)   shall   contain   a   Seller country code (BT-40).</t>
  </si>
  <si>
    <t>Seller Postal Address</t>
  </si>
  <si>
    <t>BT-40</t>
  </si>
  <si>
    <t>Pour chaque valeur différente du Taux de type de TVA (BT-119) pour laquelle le Code de type de TVA (BT-118) est « Taux normal », la Base d'imposition du type de TVA (BT-116) dans la Ventilation de la TVA (BG-23) doit être égale à la somme des Montants nets de lignes de facture (BT-131), plus la somme des montants de charges ou frais au niveau du document (BT-99), moins la somme des montants de remises au niveau du document (BT-92), où le Code de type de TVA (BT-151, BT-102, BT-95) est « Taux normal » et le Taux de TVA (BT-152, BT-103, BT-96) équivaut au Taux de type de TVA (BT-119).</t>
  </si>
  <si>
    <t>EXTCTCFR-BR-S-8</t>
  </si>
  <si>
    <t>Pour chaque valeur différente du Taux de type de TVA (BT-119) pour laquelle le Code de type de TVA (BT-118) est « Taux normal » dans la Ventilation de la TVA (BG-23)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 Code de type de TVA (BT-151, BT-102, BT-95) est « Taux normal » et le Taux de TVA (BT-152, BT-103, BT-96) équivaut au Taux de type de TVA (BT-119).</t>
  </si>
  <si>
    <t>L'Adresse postale du vendeur (BG-5) doit contenir un Code de pays du vendeur (BT-40).</t>
  </si>
  <si>
    <t>Adresse postale du vendeur</t>
  </si>
  <si>
    <t>BR-S-9</t>
  </si>
  <si>
    <t>The  VAT  category  tax  amount  (BT-117)  in  a  VAT  breakdown  (BG-23)  where  VAT category code (BT-118) is "Standard rated" shall equal the VAT category taxable amount (BT-116) multiplied by the VAT category rate (BT-119).</t>
  </si>
  <si>
    <t>BR-10</t>
  </si>
  <si>
    <t>An Invoice shall contain the Buyer postal address (BG-8).</t>
  </si>
  <si>
    <t>BG-8</t>
  </si>
  <si>
    <t>Le Montant de la TVA pour chaque type de TVA (BT-117) dans la Ventilation de la TVA (BG-23) où le Code de type de TVA (BT-118) est « Taux normal » doit être égal à la Base d'imposition du type de TVA (BT-116) multipliée par le Taux de type de TVA (BT-119).</t>
  </si>
  <si>
    <t>EXTCTCFR-BR-S-9</t>
  </si>
  <si>
    <t>Le Montant de la TVA pour chaque type de TVA (BT-117) dans la Ventilation de la TVA (BG-23) où le Code de type de TVA (BT-118) est « Taux normal » est calculée de la manière suivante : 
Valeur absolue (Montant de la TVA pour chaque type de TVA (BT-117) - Base d'imposition du type de TVA (BT-116) x (Taux de type de TVA (BT-119) / 100)) ≤ 0,01.</t>
  </si>
  <si>
    <t>Une Facture doit comporter l'Adresse postale de l'Acheteur (BG-8).</t>
  </si>
  <si>
    <t>BR-S-10</t>
  </si>
  <si>
    <t>A VAT Breakdown (BG-23) with VAT Category code (BT-118) "Standard rate" shall not have a VAT exemption reason code (BT-121) or VAT exemption reason text (BT-120).</t>
  </si>
  <si>
    <t>BR-11</t>
  </si>
  <si>
    <t>The  Buyer  postal  address  shall  contain  a  Buyer  country code (BT-55).</t>
  </si>
  <si>
    <t>Buyer Postal Address</t>
  </si>
  <si>
    <t>BT-55</t>
  </si>
  <si>
    <t>Une Ventilation de la TVA (BG-23) avec le Code de type de TVA (BT-118) « Taux normal » ne doit pas comprendre de Code de motif d'exonération de la TVA (BT-121) ni un Motif d'exonération de la TVA (BT-120).</t>
  </si>
  <si>
    <t>L'Adresse postale de l'Acheteur doit contenir un Code de pays de l'acheteur (BT-55).</t>
  </si>
  <si>
    <t>Adresse postale de l'acheteur</t>
  </si>
  <si>
    <t>VAT zero rate</t>
  </si>
  <si>
    <t>BR-12</t>
  </si>
  <si>
    <t>An  Invoice  shall  have  the  Sum  of  Invoice  line  net  amount (BT-106).</t>
  </si>
  <si>
    <t>Document totals</t>
  </si>
  <si>
    <t>BT-106</t>
  </si>
  <si>
    <t>Taux Zéro</t>
  </si>
  <si>
    <t>Une Facture doit faire ressortir la Somme des montants nets des lignes de facture (BT-106).</t>
  </si>
  <si>
    <t>Totaux du document</t>
  </si>
  <si>
    <t>BR-Z-1</t>
  </si>
  <si>
    <t>An Invoice that contains an Invoice line (BG-25), a Document level allowance (BG-20) or a Document level charge (BG-21) where the VAT  category code (BT-151, BT-95 or BT-102)  is  “Zero  rated”  shall  contain  in  the  VAT  breakdown  (BG-23)  exactly  one  VAT category code (BT-118) equal with "Zero rated".</t>
  </si>
  <si>
    <t>BR-13</t>
  </si>
  <si>
    <t>An Invoice shall have the Invoice total amount without VAT (BT-109).</t>
  </si>
  <si>
    <t>BT-109</t>
  </si>
  <si>
    <t>Une Facture avec une Ligne de facture (BG-25), une Remise au niveau du document (BG-20) ou des Charges ou Frais au niveau du document (BG-21) où le Code de type de TVA (BT-151, BT-95 ou BT-102) est « TVA à taux zéro » doit comprendre dans la Ventilation de la TVA (BG-23) précisément un Code de type de TVA (BT-118) égal à « TVA à taux zéro » .</t>
  </si>
  <si>
    <t>Une Facture doit faire ressortir le Montant total de la facture hors TVA (BT-109).</t>
  </si>
  <si>
    <t>BR-Z-2</t>
  </si>
  <si>
    <t>An Invoice that contains an Invoice line where the Invoiced item VAT category code (BT-151)  is  “Zero  rated”  shall  contain  the  Seller  VAT  Identifier  (BT-31),  the  Seller  tax registration  identifier  (BT-32)  and/or  the  Seller  tax  representative  VAT  identifier  (BT- 63).</t>
  </si>
  <si>
    <t>BR-14</t>
  </si>
  <si>
    <t>An  Invoice  shall  have  the  Invoice  total  amount  with  VAT (BT-112).</t>
  </si>
  <si>
    <t>BT-112</t>
  </si>
  <si>
    <t>Une Facture comportant une Ligne de facture où le Code de type de TVA de l'article facturé (BT-151) est « TVA à taux zéro  » doit comprendre l'Identifiant à la TVA du vendeur (BT-31), l'Identifiant fiscal du vendeur (BT-32) et/ou l'Identifiant à la TVA du représentant fiscal du vendeur (BT-63).</t>
  </si>
  <si>
    <t>Une Facture doit faire ressortir le Montant total de la facture TVA comprise (BT-112).</t>
  </si>
  <si>
    <t>BR-Z-3</t>
  </si>
  <si>
    <t>An Invoice that contains a Document level allowance (BG-20) where the Document level allowance  VAT  category  code  (BT-95)  is  “Zero  rated”  shall  contain  the  Seller  VAT Identifier  (BT-31),  the  Seller  tax  registration  identifier  (BT-32)  and/or  the  Seller  tax representative VAT identifier (BT-63).</t>
  </si>
  <si>
    <t>BR-15</t>
  </si>
  <si>
    <t>An  Invoice  shall  have  the  Amount  due  for  payment  (BT- 115).</t>
  </si>
  <si>
    <t>BT-115</t>
  </si>
  <si>
    <t>Une Facture comportant une Remise au niveau du document (BG-20) où le Code de type de TVA de la remise au niveau du document (BT-95) est « TVA à taux zéro  » doit comprendre l'Identifiant à la TVA du vendeur (BT-31), l'Identifiant fiscal du vendeur (BT-32) et/ou l'Identifiant à la TVA du représentant fiscal du vendeur (BT-63).</t>
  </si>
  <si>
    <t>Une Facture doit faire ressortir le Montant à payer (BT-115).</t>
  </si>
  <si>
    <t>BR-Z-4</t>
  </si>
  <si>
    <t>An Invoice that contains a Document level charge where the Document level charge VAT category  code  (BT-102)  is  “Zero  rated”  shall  contain  the  Seller  VAT  Identifier  (BT-31), the  Seller  tax  registration  identifier  (BT-32)  and/or  the  Seller  tax  representative  VAT identifier (BT-63).</t>
  </si>
  <si>
    <t>BR-16</t>
  </si>
  <si>
    <t>An Invoice shall have at least one Invoice line (BG-25).</t>
  </si>
  <si>
    <t>BG-25</t>
  </si>
  <si>
    <t>Une Facture comportant des Charges ou Frais au niveau du document où le Code de type de TVA des charges ou frais au niveau du document (BT-102) est « TVA à taux zéro  » doit comprendre l'Identifiant à la TVA du vendeur (BT-31), l'Identifiant fiscal du vendeur (BT-32) et/ou l'Identifiant à la TVA du représentant fiscal du vendeur (BT-63).</t>
  </si>
  <si>
    <t>Une Facture doit avoir au moins une ligne de Facture (BG-25).</t>
  </si>
  <si>
    <t>BR-Z-5</t>
  </si>
  <si>
    <t>In an Invoice line (BG-25) where the Invoiced item VAT category code (BT-151) is "Zero rated" the Invoiced item VAT rate (BT-152) shall be 0 (zero).</t>
  </si>
  <si>
    <t>BR-17</t>
  </si>
  <si>
    <t>The Payee name (BT-59) shall be provided in the Invoice, if the Payee (BG-10) is different from the Seller (BG-4).</t>
  </si>
  <si>
    <t>Payee</t>
  </si>
  <si>
    <t>BT-59</t>
  </si>
  <si>
    <t>Dans une Ligne de facture (BG-25) où le Code de type de TVA de l'article facturé (BT-151) est « TVA à taux zéro  », le Taux de TVA de l'article facturé (BT-152) doit être égal à 0 (zéro).</t>
  </si>
  <si>
    <t>Le Nom du bénéficiaire (BT-59) doit figurer dans la Facture, si le Bénéficiaire (BG-10) est différent du Vendeur (BG-4).</t>
  </si>
  <si>
    <t>Bénéficiaire</t>
  </si>
  <si>
    <t>BR-Z-6</t>
  </si>
  <si>
    <t>In  a  Document  level  allowance  (BG-20)  where  the  Document  level  allowance  VAT category  code  (BT-95)  is  "Zero  rated"  the  Document  level  allowance  VAT  rate  (BT-96) shall be 0 (zero).</t>
  </si>
  <si>
    <t>BR-18</t>
  </si>
  <si>
    <t>The   Seller   tax   representative   name   (BT-62)   shall   be provided in the Invoice, if the Seller (BG-4) has a Seller tax representative party (BG-11).</t>
  </si>
  <si>
    <t>Seller tax representative</t>
  </si>
  <si>
    <t>BT-62</t>
  </si>
  <si>
    <t>Dans une Remise au niveau du document (BG-20) où le Code de type de TVA de la remise au niveau du document (BT-95) est « TVA à taux zéro  », le Taux de TVA de la remise au niveau du document (BT-96) doit être égal à 0 (zéro).</t>
  </si>
  <si>
    <t>Le Nom du représentant fiscal du vendeur (BT-62) doit figurer dans la Facture, si le Vendeur (BG-4) a un Représentant fiscal du vendeur (BG-11).</t>
  </si>
  <si>
    <t>BR-Z-7</t>
  </si>
  <si>
    <t>In a Document level charge (BG-21) where the Document level charge VAT category code (BT-102) is "Zero rated" the Document level charge VAT rate (BT-103) shall be 0 (zero).</t>
  </si>
  <si>
    <t>BR-19</t>
  </si>
  <si>
    <t>The  Seller  tax  representative  postal  address  (BG-12)  shall be provided in the Invoice, if the Seller (BG-4) has a Seller tax representative party (BG-11).</t>
  </si>
  <si>
    <t>BG-12</t>
  </si>
  <si>
    <t>Dans des Charges ou Frais au niveau du document (BG-21) où le Code de type de TVA des charges ou frais au niveau du document (BT-102) est « TVA à taux zéro  », le Taux de TVA des charges ou frais au niveau du document (BT-103) doit être égal à 0 (zéro).</t>
  </si>
  <si>
    <t>L'Adresse postale du représentant fiscal du vendeur (BG-12) doit figurer dans la Facture, si le Vendeur (BG-4) a un Représentant fiscal du vendeur (BG-11).</t>
  </si>
  <si>
    <t>BR-Z-8</t>
  </si>
  <si>
    <t>In a VAT breakdown (BG-23) where VAT category code (BT-118) is "Zero rated" the VAT category taxable amount (BT-116) shall equal the sum  of Invoice line net amount (BT-
131)  minus  the  sum  of  Document  level  allowance  amounts  (BT-92)  plus  the  sum  of Document level charge amounts (BT-99) where the VAT category codes (BT-151, BT-95, BT-102) are “Zero rated".</t>
  </si>
  <si>
    <t>BR-20</t>
  </si>
  <si>
    <t>The  Seller  tax  representative  postal  address  (BG-12)  shall contain  a  Tax  representative  country  code  (BT-69),  if  the Seller (BG-4) has a Seller tax representative party (BG-11).</t>
  </si>
  <si>
    <t>Seller tax representative postal address</t>
  </si>
  <si>
    <t>BT-69</t>
  </si>
  <si>
    <t>Dans une Ventilation de la TVA (BG-23) où le Code de type de TVA (BT-118) est « TVA à taux zéro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à « TVA à taux zéro  ».</t>
  </si>
  <si>
    <t>EXTCTCFR-BR-Z-8</t>
  </si>
  <si>
    <t>Dans un détail TVA (BG-23) où le Code de type de TVA (BT-118) est égal à « Z » ( Taux Zéro), la valeur absolue de (la Base d'imposition du type de TVA (BT-116) - Σ des Montants nets de ligne de facture (BT-131) + Σ des Montants de remise au niveau du document (BT-92) - Σ des Montants des charges et frais au niveau du document (BT-99)) &lt;= 0,01 * (Nombre de Montants nets de ligne de facture (BT-131) + Nombre de Montants de remise au niveau du document (BT-92) + Nombre de Montants des charges et frais au niveau du document (BT-99)), où le Taux de type de TVA (BT-151, BT-95, BT-102) est égal à « Z » (Taux Zéro).</t>
  </si>
  <si>
    <t>L'Adresse postale du représentant fiscal du vendeur (BG-12) doit contenir le Code de pays du représentant fiscal (BT-69), si le Vendeur (BG-4) a un Représentant fiscal du vendeur (BG-11).</t>
  </si>
  <si>
    <t>Adresse postale du représentant fiscal du vendeur</t>
  </si>
  <si>
    <t>BR-Z-9</t>
  </si>
  <si>
    <t>The  VAT  category  tax  amount  (BT-117)  in  a  VAT  breakdown  (BG-23)  where  VAT category code (BT-118) is "Zero rated" shall equal 0 (zero).</t>
  </si>
  <si>
    <t>BR-21</t>
  </si>
  <si>
    <t>Each   Invoice   line   (BG-25)   shall   have   an   Invoice   line identifier (BT-126).</t>
  </si>
  <si>
    <t>Invoice Line</t>
  </si>
  <si>
    <t>BT-126</t>
  </si>
  <si>
    <t>Le Montant de la TVA pour chaque type de TVA (BT-117) dans une Ventilation de la TVA (BG-23) où le Code de type de TVA (BT-118) est « TVA à taux zéro  », doit être égal à 0 (zéro).</t>
  </si>
  <si>
    <t>Chaque Ligne de facture (BG-25) doit avoir un Identifiant de ligne de facture (BT-126).</t>
  </si>
  <si>
    <t>Ligne de facture</t>
  </si>
  <si>
    <t>BR-Z-10</t>
  </si>
  <si>
    <t>A VAT Breakdown (BG-23) with VAT Category code (BT-118) "Zero rated" shall not have a VAT exemption reason code (BT-121) or VAT exemption reason text (BT-120).</t>
  </si>
  <si>
    <t>BR-22</t>
  </si>
  <si>
    <t>Each  Invoice  line  (BG-25)  shall  have  an  Invoiced  quantity (BT-129).</t>
  </si>
  <si>
    <t>BT-129</t>
  </si>
  <si>
    <t>Une Ventilation de la TVA (BG-23) avec le Code de type de TVA (BT-118) « TVA à taux zéro  » ne doit pas comprendre de Code de motif d'exonération de la TVA (BT-121) ni un Motif d'exonération de la TVA (BT-120).</t>
  </si>
  <si>
    <t>Chaque Ligne de facture (BG-25) doit avoir une Quantité facturée (BT-129).</t>
  </si>
  <si>
    <t>Exempted from VAT</t>
  </si>
  <si>
    <t>BR-23</t>
  </si>
  <si>
    <t>An Invoice line (BG-25) shall have an Invoiced quantity unit of measure code (BT-130).</t>
  </si>
  <si>
    <t>BT-130</t>
  </si>
  <si>
    <t>Exonération de TVA</t>
  </si>
  <si>
    <t>Une Ligne de facture (BG-25) doit avoir un Code de l'unité de mesure de la quantité facturée (BT-130).</t>
  </si>
  <si>
    <t>BR-E-1</t>
  </si>
  <si>
    <t>An Invoice that contains an Invoice line (BG-25), a Document level allowance (BG-20) or a Document level charge (BG-21) where the VAT  category code (BT-151, BT-95 or BT-102) is “Exempt from VAT” shall contain exactly one VAT breakdown (BG-23) with the VAT category code (BT-118) equal to "Exempt from VAT".</t>
  </si>
  <si>
    <t>BR-24</t>
  </si>
  <si>
    <t>Each  Invoice  line  (BG-25)  shall  have  an  Invoice  line  net amount (BT-131).</t>
  </si>
  <si>
    <t>BT-131</t>
  </si>
  <si>
    <t>Une Facture avec une Ligne de facture (BG-25), une Remise au niveau du document (BG-20) ou des Charges ou Frais au niveau du document (BG-21) où le Code de type de TVA (BT-151, BT-95 ou BT-102) est « Exonération de TVA » doit comprendre précisément une Ventilation de la TVA (BG-23) avec le Code de type de TVA (BT-118) égal à « Exonération de TVA » .</t>
  </si>
  <si>
    <t>Chaque Ligne de facture (BG-25) doit avoir un Montant net de ligne de facture (BT-131).</t>
  </si>
  <si>
    <t>BR-E-2</t>
  </si>
  <si>
    <t>An Invoice that contains an Invoice line (BG-25) where the Invoiced item VAT category code (BT-151) is “Exempt from VAT” shall contain the Seller VAT Identifier (BT-31), the Seller   tax   registration   identifier   (BT-32)   and/or   the   Seller   tax   representative   VAT identifier (BT-63).</t>
  </si>
  <si>
    <t>BR-25</t>
  </si>
  <si>
    <t>Each Invoice line (BG-25) shall contain the Item name (BT- 153).</t>
  </si>
  <si>
    <t>Item information</t>
  </si>
  <si>
    <t>BT-153</t>
  </si>
  <si>
    <t>Une Facture comportant une Ligne de facture (BG-25) où le Code de type de TVA de l'article facturé (BT-151) est « Exonération de TVA » doit comprendre l'Identifiant à la TVA du vendeur (BT-31), l'Identifiant fiscal du vendeur (BT-32) et/ou l'Identifiant à la TVA du représentant fiscal du vendeur (BT-63).</t>
  </si>
  <si>
    <t>Chaque Ligne de facture (BG-25) doit comporter le Nom de l'article (BT-153).</t>
  </si>
  <si>
    <t>Informations sur l'article</t>
  </si>
  <si>
    <t>BR-E-3</t>
  </si>
  <si>
    <t>An Invoice that contains a Document level allowance (BG-20) where the Document level allowance VAT category code (BT-95) is “Exempt from VAT” shall contain the Seller VAT Identifier  (BT-31),  the  Seller  tax  registration  identifier  (BT-32)  and/or  the  Seller  tax representative VAT identifier (BT-63).</t>
  </si>
  <si>
    <t>BR-26</t>
  </si>
  <si>
    <t>Each  Invoice  line  (BG-25)  shall  contain  the  Item  net  price (BT-146).</t>
  </si>
  <si>
    <t>Price details</t>
  </si>
  <si>
    <t>BT-146</t>
  </si>
  <si>
    <t>Une Facture comportant une Remise au niveau du document (BG-20) où le Code de type de TVA de la remise au niveau du document (BT-95) est « Exonération de TVA » doit comprendre l'Identifiant à la TVA du vendeur (BT-31), l'Identifiant fiscal du vendeur (BT-32) et/ou l'Identifiant à la TVA du représentant fiscal du vendeur (BT-63).</t>
  </si>
  <si>
    <t>Chaque Ligne de facture (BG-25) doit comporter le Prix net de l’article (BT-146).</t>
  </si>
  <si>
    <t>Détails du prix</t>
  </si>
  <si>
    <t>BR-E-4</t>
  </si>
  <si>
    <t>An  Invoice  that  contains  a  Document  level  charge  (BG-21)  where  the  Document  level charge VAT category code (BT-102) is “Exempt from VAT” shall contain the Seller VAT Identifier  (BT-31),  the  Seller  tax  registration  identifier  (BT-32)  and/or  the  Seller  tax representative VAT identifier (BT-63).</t>
  </si>
  <si>
    <t>BR-27</t>
  </si>
  <si>
    <t>The Item net price (BT-146) shall NOT be negative.</t>
  </si>
  <si>
    <t>Item net price</t>
  </si>
  <si>
    <t>Une Facture comportant des Charges ou Frais au niveau du document (BG-21) où le Code de type de TVA des charges ou frais au niveau du document (BT-102) est « Exonération de TVA » doit comprendre l'Identifiant à la TVA du vendeur (BT-31), l'Identifiant fiscal du vendeur (BT-32) et/ou l'Identifiant à la TVA du représentant fiscal du vendeur (BT-63).</t>
  </si>
  <si>
    <t>Le Prix net de l'article (BT-146) ne doit PAS être négatif.</t>
  </si>
  <si>
    <t>Prix net de l'article</t>
  </si>
  <si>
    <t>BR-E-5</t>
  </si>
  <si>
    <t>In  an  Invoice  line  (BG-25)  where  the  Invoiced  item  VAT  category  code  (BT-151)  is "Exempt from VAT", the Invoiced item VAT rate (BT-152) shall be 0 (zero).</t>
  </si>
  <si>
    <t>BR-28</t>
  </si>
  <si>
    <t>The Item gross price (BT-148) shall NOT be negative.</t>
  </si>
  <si>
    <t>BT-148</t>
  </si>
  <si>
    <t>Dans une Ligne de facture (BG-25) où le Code de type de TVA de l'article facturé (BT-151) est « Exonération de TVA », le Taux de TVA de l'article facturé (BT-152) doit être égal à 0 (zéro).</t>
  </si>
  <si>
    <t>Le Prix brut de l'article (BT-148) ne doit PAS être négatif.</t>
  </si>
  <si>
    <t>BR-E-6</t>
  </si>
  <si>
    <t>In  a  Document  level  allowance  (BG-20)  where  the  Document  level  allowance  VAT category  code  (BT-95)  is  "Exempt  from  VAT",  the  Document  level  allowance  VAT  rate (BT-96) shall be 0 (zero).</t>
  </si>
  <si>
    <t>BR-29</t>
  </si>
  <si>
    <t>If  both  Invoicing  period  start  date  (BT-73)  and  Invoicing period end date (BT-74) are given then the Invoicing period end  date  (BT-74)  shall  be  later  or  equal  to  the  Invoicing period start date (BT-73).</t>
  </si>
  <si>
    <t>Invoicing Period</t>
  </si>
  <si>
    <t>BT-74</t>
  </si>
  <si>
    <t>Dans une Remise au niveau du document (BG-20) où le Code de type de TVA de la remise au niveau du document (BT-95) est « Exonération de TVA », le Taux de TVA de la remise au niveau du document (BT-96) doit être égal à 0 (zéro).</t>
  </si>
  <si>
    <t>Si la Date de début de période de facturation (BT-73) et la Date de fin de période de facturation (BT-74) sont données alors la Date de fin de période de facturation (BT-74) doit être postérieure ou égale à la Date de début de période de facturation (BT-73).</t>
  </si>
  <si>
    <t>Période de facturation</t>
  </si>
  <si>
    <t>BR-E-7</t>
  </si>
  <si>
    <t>In a Document level charge (BG-21) where the Document level charge VAT category code (BT-102) is "Exempt from VAT", the Document level charge VAT rate (BT-103) shall be 0 (zero).</t>
  </si>
  <si>
    <t>BR-30</t>
  </si>
  <si>
    <t>If both Invoice line period start date (BT-134) and Invoice line  period  end  date  (BT-135)  are  given  then  the  Invoice line period end date (BT-135) shall be later or equal to the Invoice line period start date (BT-134).</t>
  </si>
  <si>
    <t>Invoice Line Period</t>
  </si>
  <si>
    <t>BT-135</t>
  </si>
  <si>
    <t>Dans des Charges ou Frais au niveau du document (BG-21) où le Code de type de TVA des charges ou frais au niveau du document (BT-102) est « Exonération de TVA », le Taux de TVA des charges ou frais au niveau du document (BT-103) doit être égal à 0 (zéro).</t>
  </si>
  <si>
    <t>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t>
  </si>
  <si>
    <t>Période de facturation d'une ligne</t>
  </si>
  <si>
    <t>BR-E-8</t>
  </si>
  <si>
    <t>In  a  VAT  breakdown  (BG-23)  where  the  VAT  category  code  (BT-118)  is  "Exempt  from VAT" the VAT category taxable amount (BT-116) shall equal the sum of Invoice line net amounts  (BT-131)  minus  the  sum  of  Document  level  allowance  amounts  (BT-92)  plus the sum of Document level charge amounts (BT-99) where the VAT category codes (BT- 151, BT-95, BT-102) are “Exempt from VAT".</t>
  </si>
  <si>
    <t>BR-31</t>
  </si>
  <si>
    <t>Each   Document   level   allowance   (BG-20)   shall   have   a Document level allowance amount (BT-92).</t>
  </si>
  <si>
    <t>Document level allowances</t>
  </si>
  <si>
    <t>BT-92</t>
  </si>
  <si>
    <t>Dans une Ventilation de la TVA (BG-23) où le Code de type de TVA (BT-118) est « Exonération de TVA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Exonération de TVA ».</t>
  </si>
  <si>
    <t>EXTCTCFR-BR-E-8</t>
  </si>
  <si>
    <t>Dans une Ventilation de la TVA (BG-23) où le Code de type de TVA (BT-118) est « Exonération de TVA »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les Codes de type de TVA (BT-151, BT-95, BT-102) sont à « Exonération de TVA  ».</t>
  </si>
  <si>
    <t>Chaque Remise au niveau du document (BG-20) doit être associée à un Montant de la remise au niveau du document (BT-92).</t>
  </si>
  <si>
    <t>Remises au niveau du document</t>
  </si>
  <si>
    <t>BR-E-9</t>
  </si>
  <si>
    <t>The  VAT  category  tax  amount  (BT-117)  In  a  VAT  breakdown  (BG-23)  where  the  VAT category code (BT-118) equals "Exempt from VAT" shall equal 0 (zero).</t>
  </si>
  <si>
    <t>BR-32</t>
  </si>
  <si>
    <t>Each   Document   level   allowance   (BG-20)   shall   have   a Document level allowance VAT category code (BT-95).</t>
  </si>
  <si>
    <t>BT-95</t>
  </si>
  <si>
    <t>Le Montant de la TVA pour chaque type de TVA (BT-117) dans une Ventilation de la TVA (BG-23) où le Code de type de TVA (BT-118) est égal à « Exonération de TVA », doit être de 0 (zéro).</t>
  </si>
  <si>
    <t>Chaque Remise au niveau du document (BG-20) doit être associée à un Code de type de TVA de la remise au niveau du document (BT-95).</t>
  </si>
  <si>
    <t>BR-E-10</t>
  </si>
  <si>
    <t>A VAT Breakdown (BG-23) with VAT Category code (BT-118) "Exempt from VAT" shall have a VAT exemption reason code (BT-121) or a VAT exemption reason text (BT-120).</t>
  </si>
  <si>
    <t>BR-33</t>
  </si>
  <si>
    <t>Each   Document   level   allowance   (BG-20)   shall   have   a Document  level  allowance  reason  (BT-97)  or  a  Document level allowance reason code (BT-98).</t>
  </si>
  <si>
    <t>BT-97, BT-98</t>
  </si>
  <si>
    <t>Une Ventilation de la TVA (BG-23) avec le Code de type de TVA (BT-118) « Exonération de TVA » doit comprendre un Code de motif d'exonération de la TVA (BT-121) ou un Motif d'exonération de la TVA (BT-120).</t>
  </si>
  <si>
    <t>EXTCTCFR-BR-E-10</t>
  </si>
  <si>
    <t>Dans le cas d'une facture rectificative ou d'une facture de moins de 150 € uniquement, le bloc Ventilation de la TVA (BG-23) avec le Code de type de TVA (BT-118) « Exonération de TVA » peut ne contenir ni Code de motif d'exonération de la TVA (BT-121), ni Motif d'exonération de la TVA (BT-120).</t>
  </si>
  <si>
    <t>Chaque Remise au niveau du document (BG-20) doit être associée à un Motif de la remise au niveau du document (BT-97) ou à un Code de motif de la remise au niveau du document (BT-98).</t>
  </si>
  <si>
    <t>VAT reverse charge</t>
  </si>
  <si>
    <t>BR-36</t>
  </si>
  <si>
    <t>Each Document level charge (BG-21) shall have a Document level charge amount (BT-99).</t>
  </si>
  <si>
    <t>Document level charges</t>
  </si>
  <si>
    <t>BT-99</t>
  </si>
  <si>
    <t>Autoliquidation</t>
  </si>
  <si>
    <t>Chaque Charge ou frais au niveau du document (BG-21) doit être associée à un Montant des charges ou frais au niveau du document (BT-99).</t>
  </si>
  <si>
    <t>Charges ou frais au niveau du document</t>
  </si>
  <si>
    <t>BR-AE-1</t>
  </si>
  <si>
    <t>An Invoice that contains an Invoice line (BG-25), a Document level allowance (BG-20) or a Document level charge (BG-21) where the VAT  category code (BT-151, BT-95 or BT-
102) is  “Reverse charge” shall contain in the VAT breakdown (BG-23) exactly one VAT category code (BT-118) equal with "VAT reverse charge".</t>
  </si>
  <si>
    <t>BR-37</t>
  </si>
  <si>
    <t>Each Document level charge (BG-21) shall have a Document level charge VAT category code (BT-102).</t>
  </si>
  <si>
    <t>BT-102</t>
  </si>
  <si>
    <t>Une Facture avec une Ligne de facture (BG-25), une Remise au niveau du document (BG-20) ou des Charges ou Frais au niveau du document (BG-21) où le Code de type de TVA (BT-151, BT-95 ou BT-102) est « Autoliquidation » doit comprendre dans la Ventilation de la TVA (BG-23) précisément un Code de type de TVA (BT-118) égal à « Autoliquidation » .</t>
  </si>
  <si>
    <t>Chaque Charge ou frais au niveau du document  (BG-21) doit être associée à un Code de type de TVA des charges ou frais au niveau du document  (BT-102).</t>
  </si>
  <si>
    <t>BR-AE-2</t>
  </si>
  <si>
    <t>An Invoice that contains an Invoice line (BG-25) where the Invoiced item VAT category code  (BT-151)  is  “Reverse  charge”  shall  contain  the  Seller  VAT  Identifier  (BT-31),  the Seller  Tax  registration  identifier  (BT-32)  and/or  the  Seller  tax  representative  VAT identifier   (BT-63)   and   the   Buyer   VAT   identifier   (BT-48)   and/or   the   Buyer   legal registration identifier (BT-47).</t>
  </si>
  <si>
    <t>BR-38</t>
  </si>
  <si>
    <t>Each Document level charge (BG-21) shall have a Document level  charge  reason  (BT-104)  or  a  Document  level  charge reason code (BT-105).</t>
  </si>
  <si>
    <t>BT-104, BT-105</t>
  </si>
  <si>
    <t>Une Facture comportant une Ligne de facture (BG-25) où le Code de type de TVA de l'article facturé (BT-151)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</si>
  <si>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Charge ou frais au niveau du document (BG-21) doit être associée à un Motif des charges ou frais au niveau du document (BT-104) ou à un Code de motif des charges ou frais au niveau du document (BT-105).</t>
  </si>
  <si>
    <t>BR-AE-3</t>
  </si>
  <si>
    <t>An Invoice that contains a Document level allowance (BG-20) where the Document level allowance  VAT  category  code  (BT-95)  is  “Reverse  charge”  shall  contain  the  Seller  VAT Identifier  (BT-31),  the  Seller  tax  registration  identifier  (BT-32)  and/or  the  Seller  tax representative VAT identifier (BT-63) and the Buyer VAT identifier (BT-48) and/or the Buyer legal registration identifier (BT-47).</t>
  </si>
  <si>
    <t>BR-41</t>
  </si>
  <si>
    <t>Each  Invoice  line  allowance  (BG-27)  shall  have  an  Invoice line allowance amount (BT-136).</t>
  </si>
  <si>
    <t>Invoice line allowances</t>
  </si>
  <si>
    <t>BT-136</t>
  </si>
  <si>
    <t>Une Facture comportant une Remise au niveau du document (BG-20) où le Code de type de TVA de la remise au niveau du document (BT-95)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</si>
  <si>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Remise de ligne de facture (BG-27) doit avoir un Montant de la remise de ligne de facture (BT-136).</t>
  </si>
  <si>
    <t>Remises de ligne de facture</t>
  </si>
  <si>
    <t>BR-AE-4</t>
  </si>
  <si>
    <t>An  Invoice  that  contains  a  Document  level  charge  (BG-21)  where  the  Document  level charge  VAT  category  code  (BT-102)  is  “Reverse  charge”  shall  contain  the  Seller  VAT Identifier  (BT-31),  the  Seller  tax  registration  identifier  (BT-32)  and/or  the  Seller  tax representative VAT identifier (BT-63) and the Buyer VAT identifier (BT-48) and/or the Buyer legal registration identifier (BT-47).</t>
  </si>
  <si>
    <t>BR-42</t>
  </si>
  <si>
    <t>Each  Invoice  line  allowance  (BG-27)  shall  have  an  Invoice line allowance reason (BT-139) or an Invoice line allowance reason code (BT-140).</t>
  </si>
  <si>
    <t>BT-139, BT-140</t>
  </si>
  <si>
    <t>Une Facture comportant des Charges ou Frais au niveau du document (BG-21) où le Code de type de TVA des charges ou frais au niveau du document (BT-102)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</si>
  <si>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Remise de ligne de facture (BG-27) doit être associée à un Motif de la remise de ligne de facture (BT-139) ou à un Code de motif de la remise de ligne de facture (BT-140).</t>
  </si>
  <si>
    <t>BR-AE-5</t>
  </si>
  <si>
    <t>In  an  Invoice  line  (BG-25)  where  the  Invoiced  item  VAT  category  code  (BT-151)  is "Reverse charge" the Invoiced item VAT rate (BT-152) shall be 0 (zero).</t>
  </si>
  <si>
    <t>BR-43</t>
  </si>
  <si>
    <t>Each Invoice line charge (BG-28) shall have an Invoice line charge amount (BT-141).</t>
  </si>
  <si>
    <t>Invoice line charges</t>
  </si>
  <si>
    <t>BT-141</t>
  </si>
  <si>
    <t>Dans une Ligne de facture (BG-25) où le Code de type de TVA de l'article facturé (BT-151) est « Autoliquidation », le Taux de TVA de l'article facturé (BT-152) doit être égal à 0 (zéro).</t>
  </si>
  <si>
    <t>Chaque Charge ou frais sur ligne de facture  (BG-28) doit avoir un Montant des charges ou frais applicables à la ligne de facture (BT-141).</t>
  </si>
  <si>
    <t>Charge ou Frais sur ligne de facture</t>
  </si>
  <si>
    <t>BR-AE-6</t>
  </si>
  <si>
    <t>In  a  Document  level  allowance  (BG-20)  where  the  Document  level  allowance  VAT category code (BT-95) is "Reverse charge" the Document level allowance VAT rate (BT-
96) shall be 0 (zero).</t>
  </si>
  <si>
    <t>BR-44</t>
  </si>
  <si>
    <t>Each Invoice line charge (BG-28) shall have an Invoice line charge  reason  (BT-144)  or  an  Invoice  line  charge  reason code (BT-145).</t>
  </si>
  <si>
    <t>BT-144, BT-145</t>
  </si>
  <si>
    <t>Dans une Remise au niveau du document (BG-20) où le Code de type de TVA de la remise au niveau du document (BT-95) est « Autoliquidation », le Taux de TVA de la remise au niveau du document (BT-96) doit être égal à 0 (zéro).</t>
  </si>
  <si>
    <t>Chaque Charge ou frais sur ligne de facture (BG-28) doit être associée à un Motif des charges ou frais applicables à la ligne de facture (BT-144) ou à un Code de motif des charges ou frais applicables à la ligne de facture (BT-145).</t>
  </si>
  <si>
    <t>BR-AE-7</t>
  </si>
  <si>
    <t>In a Document level charge (BG-21) where the Document level charge VAT category code (BT-102)  is  "Reverse  charge"  the  Document  level  charge  VAT  rate  (BT-103)  shall  be  0 (zero).</t>
  </si>
  <si>
    <t>BR-45</t>
  </si>
  <si>
    <t>Each  VAT  breakdown  (BG-23)  shall  have  a  VAT  category taxable amount (BT-116).</t>
  </si>
  <si>
    <t>VAT breakdown</t>
  </si>
  <si>
    <t>BT-116</t>
  </si>
  <si>
    <t>Dans des Charges ou Frais au niveau du document (BG-21) où le Code de type de TVA des charges ou frais au niveau du document (BT-102) est « Autoliquidation », le Taux de TVA des charges ou frais au niveau du document (BT-103) doit être égal à 0 (zéro).</t>
  </si>
  <si>
    <t>Chaque Ventilation de la TVA (BG-23) doit avoir une Base d'imposition du type de TVA (BT-116).</t>
  </si>
  <si>
    <t>Ventilation de la TVA</t>
  </si>
  <si>
    <t>BR-AE-8</t>
  </si>
  <si>
    <t>In a VAT breakdown (BG-23) where the VAT category code (BT-118) is "Reverse charge" the  VAT  category  taxable  amount  (BT-116)  shall  equal  the  sum  of  Invoice  line  net amounts  (BT-131)  minus  the  sum  of  Document  level  allowance  amounts  (BT-92)  plus the sum of Document level charge amounts (BT-99) where the VAT category codes (BT- 151, BT-95, BT-102) are “Reverse charge".</t>
  </si>
  <si>
    <t>BR-46</t>
  </si>
  <si>
    <t>Each VAT breakdown (BG-23) shall have a VAT category tax amount (BT-117).</t>
  </si>
  <si>
    <t>BT-117</t>
  </si>
  <si>
    <t>Dans une Ventilation de la TVA (BG-23) où le Code de type de TVA (BT-118) est « Autoliquidation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Autoliquidation ».</t>
  </si>
  <si>
    <t>EXTCTCFR-BR-AE-8</t>
  </si>
  <si>
    <t>Dans une Ventilation de la TVA (BG-23) où le Code de type de TVA (BT-118) est « Autoliquidation »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les Codes de type de TVA (BT-151, BT-95, BT-102) sont à « Autoliquidation ».</t>
  </si>
  <si>
    <t>Chaque Ventilation de la TVA (BG-23) doit avoir un Montant de la TVA pour chaque type de TVA (BT-117).</t>
  </si>
  <si>
    <t>BR-AE-9</t>
  </si>
  <si>
    <t>The  VAT  category  tax  amount  (BT-117)  in  a  VAT  breakdown  (BG-23)  where  the  VAT category code (BT-118) is “Reverse charge” shall be 0 (zero).</t>
  </si>
  <si>
    <t>BR-47</t>
  </si>
  <si>
    <t>Each  VAT  breakdown  (BG-23)  shall  be  defined  through  a VAT category code (BT-118).</t>
  </si>
  <si>
    <t>BT-118</t>
  </si>
  <si>
    <t>Le Montant de la TVA pour chaque type de TVA (BT-117) dans une Ventilation de la TVA (BG-23) où le Code de type de TVA (BT-118) est « Autoliquidation », doit être de 0 (zéro).</t>
  </si>
  <si>
    <t>Chaque Ventilation de la TVA (BG-23) doit être définie par un Code de type de TVA (BT-118).</t>
  </si>
  <si>
    <t>BR-AE-10</t>
  </si>
  <si>
    <t>A  VAT  Breakdown  (BG-23)  with  VAT  Category  code  (BT-118)  "Reverse  charge"  shall have  a  VAT  exemption  reason  code  (BT-121),  meaning  "Reverse  charge"  or  the  VAT exemption  reason  text  (BT-120)  "Reverse  charge"  (or  the  equivalent  standard  text  in another language).</t>
  </si>
  <si>
    <t>BR-48</t>
  </si>
  <si>
    <t>Each  VAT  breakdown  (BG-23)  shall  have  a  VAT  category rate (BT-119), except if the Invoice is not subject to VAT.</t>
  </si>
  <si>
    <t>BT-119</t>
  </si>
  <si>
    <t>Une Ventilation de la TVA (BG-23) avec le Code de type de TVA (BT-118) « Autoliquidation » doit comprendre un Code de motif d'exonération de la TVA (BT-121), signifiant « Autoliquidation » ou le Motif d'exonération de la TVA (BT-120) « Autoliquidation » (ou texte standard équivalent dans d'autres langues).</t>
  </si>
  <si>
    <t>Chaque Ventilation de la TVA (BG-23) doit avoir un Taux de type de TVA (BT-119), sauf si la Facture n'est pas soumise à la TVA.</t>
  </si>
  <si>
    <t>VAT intra-community supply</t>
  </si>
  <si>
    <t>BR-49</t>
  </si>
  <si>
    <t>A  Payment  instruction  (BG-16)  shall  specify  the  Payment means type code (BT-81).</t>
  </si>
  <si>
    <t>Payment instructions</t>
  </si>
  <si>
    <t>BT-81</t>
  </si>
  <si>
    <t>Livraisons intracommunautaires</t>
  </si>
  <si>
    <t>Une Instruction de paiement (BG-16) doit spécifier le Code de type de moyen de paiement (BT-81).</t>
  </si>
  <si>
    <t>Instructions de paiement</t>
  </si>
  <si>
    <t>BR-IC-1</t>
  </si>
  <si>
    <t>An Invoice that contains an Invoice line (BG-25), a Document level allowance (BG-20) or a Document level charge (BG-21) where the VAT category code (BT-151, BT-95 or BT-102) is  “Intra-community  supply”  shall  contain  in  the  VAT  breakdown  (BG-23)  exactly  one VAT category code (BT-118) equal with "Intra-community supply".</t>
  </si>
  <si>
    <t>BR-50</t>
  </si>
  <si>
    <t>A  Payment  account  identifier  (BT-84)  shall  be  present  if Credit   transfer   (BG-16)   information   is   provided   in   the Invoice.</t>
  </si>
  <si>
    <t>Account information</t>
  </si>
  <si>
    <t>BT-84</t>
  </si>
  <si>
    <t>Une Facture avec une Ligne de facture (BG-25), une Remise au niveau du document (BG-20) ou des Charges ou Frais au niveau du document (BG-21) où le Code de type de TVA (BT-151, BT-95 ou BT-102) est « Livraison intracommunautaire » doit comprendre dans la Ventilation de la TVA (BG-23) précisément un Code de type de TVA (BT-118) égal à « Livraison intracommunautaire » .</t>
  </si>
  <si>
    <t>Un Identifiant de compte de paiement (BT-84) doit être mentionné si les informations de Virement (BG-16) sont fournies dans la Facture.</t>
  </si>
  <si>
    <t>Informations concernant le compte</t>
  </si>
  <si>
    <t>BR-IC-2</t>
  </si>
  <si>
    <t>An Invoice that contains an Invoice   line (BG-25) where the Invoiced item VAT category code  (BT-151)  is  “Intra-community  supply”  shall  contain  the  Seller  VAT  Identifier  (BT-
31) or the Seller tax representative VAT identifier (BT-63) and the Buyer VAT identifier (BT-48).</t>
  </si>
  <si>
    <t>BR-51</t>
  </si>
  <si>
    <t>The last 4 to 6 digits of the Payment card primary account number    (BT-87)    shall    be    present    if    Payment    card information (BG-18) is provided in the Invoice.</t>
  </si>
  <si>
    <t>Card information</t>
  </si>
  <si>
    <t>BT-87</t>
  </si>
  <si>
    <t>Une Facture comportant une Ligne de facture (BG-25) où le Code de type de TVA de l'article facturé (BT-151) est « Livraison intracommunautaire » doit comprendre l'Identifiant à la TVA du vendeur (BT-31), ou l'Identifiant à la TVA du représentant fiscal du vendeur (BT-63) et l'Identifiant à la TVA de l'acheteur (BT-48).</t>
  </si>
  <si>
    <t>Les 4 à 6 derniers chiffres du Numéro de compte principal de carte de paiement (BT-87) doivent être mentionnés si les Informations concernant la carte de paiement (BG-18) figurent dans la Facture.</t>
  </si>
  <si>
    <t>Informations concernant la carte</t>
  </si>
  <si>
    <t>BR-IC-3</t>
  </si>
  <si>
    <t>An Invoice that contains a Document level allowance (BG-20) where the Document level allowance  VAT  category  code  (BT-95)  is  “Intra-community  supply”  shall  contain  the Seller VAT Identifier (BT-31) or the Seller tax representative VAT identifier (BT-63) and the Buyer VAT identifier (BT-48).</t>
  </si>
  <si>
    <t>BR-52</t>
  </si>
  <si>
    <t>Each Additional supporting document (BG-24) shall contain a Supporting document reference (BT-122).</t>
  </si>
  <si>
    <t>Additional supporting documents</t>
  </si>
  <si>
    <t>BT-122</t>
  </si>
  <si>
    <t>Une Facture comportant une Remise au niveau du document (BG-20) où le Code de type de TVA de la remise au niveau du document (BT-95) est « Livraison intracommunautaire » doit comprendre l'Identifiant à la TVA du vendeur (BT-31), ou l'Identifiant à la TVA du représentant fiscal du vendeur (BT-63) et l'Identifiant à la TVA de l'acheteur (BT-48).</t>
  </si>
  <si>
    <t>Chaque Document justificatif additionnel (BG-24) doit comporter une Référence de document justificatif (BT-122).</t>
  </si>
  <si>
    <t>Documents justificatifs additionnels</t>
  </si>
  <si>
    <t>BR-IC-4</t>
  </si>
  <si>
    <t>An  Invoice  that  contains  a  Document  level  charge  (BG-21)  where  the  Document  level charge VAT category code (BT-102) is “Intra-community supply” shall contain the Seller VAT  Identifier  (BT-31)  or  the  Seller  tax  representative  VAT  identifier  (BT-63)  and  the Buyer VAT identifier (BT-48).</t>
  </si>
  <si>
    <t>BR-53</t>
  </si>
  <si>
    <t>If the VAT accounting currency code (BT-6) is present, then the  Invoice  total  VAT  amount  in  accounting  currency  (BT-111) shall be provided.</t>
  </si>
  <si>
    <t>BT-111</t>
  </si>
  <si>
    <t>Une Facture comportant des Charges ou Frais au niveau du document (BG-21) où le Code de type de TVA des charges ou frais au niveau du document (BT-102) est « Livraison intracommunautaire » doit comprendre l'Identifiant à la TVA du vendeur (BT-31), ou l'Identifiant à la TVA du représentant fiscal du vendeur (BT-63) et l'Identifiant à la TVA de l'acheteur (BT-48).</t>
  </si>
  <si>
    <t>Si le Code de devise de comptabilisation de la TVA (BT-6) est présent, alors le Montant total de TVA de la facture exprimée dans la devise de comptabilisation (BT-111) doit être indiqué.</t>
  </si>
  <si>
    <t>BR-IC-5</t>
  </si>
  <si>
    <t>In an Invoice line (BG-25) where the Invoiced item VAT category code (BT-151) is "Intra- community supply" the Invoiced item VAT rate (BT-152) shall be 0 (zero).</t>
  </si>
  <si>
    <t>BR-54</t>
  </si>
  <si>
    <t>Each Item attribute (BG-32) shall contain an Item attribute name (BT-160) and an Item attribute value (BT-161).</t>
  </si>
  <si>
    <t>Item attributes</t>
  </si>
  <si>
    <t>BT-160, BT-161</t>
  </si>
  <si>
    <t>Dans une Ligne de facture (BG-25) où le Code de type de TVA de l'article facturé (BT-151) est « Livraison intracommunautaire », le Taux de TVA de l'article facturé (BT-152) doit être égal à 0 (zéro).</t>
  </si>
  <si>
    <t>Chaque Attribut d'article (BG-32) doit comporter un Nom d'attribut d'article (BT-160) et une Valeur d'attribut d'article (BT-161).</t>
  </si>
  <si>
    <t>Attributs d'article</t>
  </si>
  <si>
    <t>BR-IC-6</t>
  </si>
  <si>
    <t>In  a  Document  level  allowance  (BG-20)  where  the  Document  level  allowance  VAT category  code  (BT-95)  is  "Intra-community  supply"  the  Document  level  allowance  VAT rate (BT-96) shall be 0 (zero).</t>
  </si>
  <si>
    <t>BR-55</t>
  </si>
  <si>
    <t>Each  Preceding  Invoice  reference  (BG-3)  shall  contain  a Preceding Invoice reference (BT-25).</t>
  </si>
  <si>
    <t>Preceding invoice reference</t>
  </si>
  <si>
    <t>BT-25</t>
  </si>
  <si>
    <t>Dans une Remise au niveau du document (BG-20) où le Code de type de TVA de la remise au niveau du document (BT-95) est « Livraison intracommunautaire », le Taux de TVA de la remise au niveau du document (BT-96) doit être égal à 0 (zéro).</t>
  </si>
  <si>
    <t>Chaque Référence à une facture antérieure (BG-3) doit comporter une Référence à une facture antérieure (BT-25).</t>
  </si>
  <si>
    <t>Référence à une facture antérieure</t>
  </si>
  <si>
    <t>BR-IC-7</t>
  </si>
  <si>
    <t>In a Document level charge (BG-21) where the Document level charge VAT category code (BT-102)  is  "Intra-community  supply"  the  Document  level  charge  VAT  rate  (BT-103) shall be 0 (zero).</t>
  </si>
  <si>
    <t>BR-56</t>
  </si>
  <si>
    <t>Each  Seller  tax  representative  party  (BG-11)  shall  have  a Seller tax representative VAT identifier (BT-63).</t>
  </si>
  <si>
    <t>BT-63</t>
  </si>
  <si>
    <t>Dans des Charges ou Frais au niveau du document (BG-21) où le Code de type de TVA des charges ou frais au niveau du document (BT-102) est « Livraison intracommunautaire », le Taux de TVA des charges ou frais au niveau du document (BT-103) doit être égal à 0 (zéro).</t>
  </si>
  <si>
    <t>Chaque Représentant fiscal du vendeur (BG-11) doit avoir un Identifiant à la TVA du représentant fiscal du vendeur (BT-63).</t>
  </si>
  <si>
    <t>BR-IC-8</t>
  </si>
  <si>
    <t>In a VAT breakdown (BG-23) where the VAT category code (BT-118) is "Intra-community supply" the VAT category taxable amount (BT-116) shall equal the sum of Invoice line net amounts (BT-131) minus the sum of Document level allowance amounts (BT-92) plus the sum of Document level charge amounts (BT-99) where the VAT category codes (BT-151, BT-95, BT-102) are “Intra-community supply".</t>
  </si>
  <si>
    <t>BR-57</t>
  </si>
  <si>
    <t>Each  Deliver  to  address  (BG-15)  shall  contain  a  Deliver  to country code (BT-80).</t>
  </si>
  <si>
    <t>Deliver to address</t>
  </si>
  <si>
    <t>BT-80</t>
  </si>
  <si>
    <t>Dans une Ventilation de la TVA (BG-23) où le Code de type de TVA (BT-118) est « Livraison intracommunautaire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Livraison intracommunautaire ».</t>
  </si>
  <si>
    <t>EXTCTCFR-BR-IC-8</t>
  </si>
  <si>
    <t>Dans une Ventilation de la TVA (BG-23) où le Code de type de TVA (BT-118) est « Livraison intracommunautaire »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les Codes de type de TVA (BT-151, BT-95, BT-102) sont à « Livraison intracommunautaire ».</t>
  </si>
  <si>
    <t>Chaque Adresse de livraison (BG-15) doit contenir un Code du pays de livraison (BT-80).</t>
  </si>
  <si>
    <t>Adresse de livraison</t>
  </si>
  <si>
    <t>BR-IC-9</t>
  </si>
  <si>
    <t>The  VAT  category  tax  amount  (BT-117)  in  a  VAT  breakdown  (BG-23)  where  the  VAT category code (BT-118) is “Intra-community supply” shall be 0 (zero).</t>
  </si>
  <si>
    <t>BR-61</t>
  </si>
  <si>
    <t>If the Payment means type code (BT-81) means SEPA credit transfer,  Local  credit  transfer  or  Non-SEPA  international credit transfer, the Payment account identifier (BT-84) shall be present.</t>
  </si>
  <si>
    <t>Le Montant de la TVA pour chaque type de TVA (BT-117) dans une Ventilation de la TVA (BG-23) où le Code de type de TVA (BT-118) est « Livraison intracommunautaire », doit être de 0 (zéro).</t>
  </si>
  <si>
    <t>Si le Code de type de moyen de paiement (BT-81) est un virement SEPA, un virement local ou un virement international non SEPA, l'Identifiant de compte de paiement  (BT-84) doit être présent.</t>
  </si>
  <si>
    <t>BR-IC-10</t>
  </si>
  <si>
    <t>A  VAT  Breakdown  (BG-23)  with  the  VAT  Category  code  (BT-118)  "Intra-community supply"  shall  have  a  VAT  exemption  reason  code  (BT-121),  meaning  "Intra-community supply"  or  the  VAT  exemption  reason  text  (BT-120)  "Intra-community  supply"  (or  the equivalent standard text in another language).</t>
  </si>
  <si>
    <t>BR-62</t>
  </si>
  <si>
    <t>The Seller  electronic  address  (BT-34)  shall  have  a Scheme identifier.</t>
  </si>
  <si>
    <t>Seller electronic address</t>
  </si>
  <si>
    <t>BT-34</t>
  </si>
  <si>
    <t>Une Ventilation de la TVA (BG-23) avec le Code de type de TVA (BT-118) « Livraison intracommunautaire » doit comprendre un Code de motif d'exonération de la TVA (BT-121), signifiant « Livraison intracommunautaire » ou le Motif d'exonération de la TVA (BT-120) « Livraison intracommunautaire » (ou texte standard équivalent dans d'autres langues).</t>
  </si>
  <si>
    <t>L'Adresse électronique du vendeur (BT-34) doit avoir un Identifiant de schéma.</t>
  </si>
  <si>
    <t>Adresse électronique du vendeur</t>
  </si>
  <si>
    <t>BR-IC-11</t>
  </si>
  <si>
    <t>In an Invoice with a VAT breakdown (BG-23) where the VAT category code (BT-118) is "Intra-community supply" the Actual delivery date (BT-72) or the Invoicing period (BG-14) shall not be blank.</t>
  </si>
  <si>
    <t>BR-63</t>
  </si>
  <si>
    <t>The Buyer electronic  address  (BT-49) shall have a Scheme identifier.</t>
  </si>
  <si>
    <t>Buyer electronic address</t>
  </si>
  <si>
    <t>BT-49</t>
  </si>
  <si>
    <t>Dans une Facture avec Ventilation de la TVA (BG-23) où le Code de type de TVA (BT-118) est « Livraison intracommunautaire », la Date effective de livraison (BT-72) ou la Période de facturation (BG-14) ne doit pas être laissée vide.</t>
  </si>
  <si>
    <t>L'Adresse électronique de l'acheteur (BT-49) doit avoir un Identifiant de schéma.</t>
  </si>
  <si>
    <t>Adresse électronique de l'acheteur</t>
  </si>
  <si>
    <t>BR-IC-12</t>
  </si>
  <si>
    <t>In an Invoice with a VAT breakdown (BG-23) where the VAT category code (BT-118) is "Intra-community supply" the Deliver to country code (BT-80) shall not be blank.</t>
  </si>
  <si>
    <t>BR-64</t>
  </si>
  <si>
    <t>The Item standard identifier (BT-157) shall have a Scheme identifier</t>
  </si>
  <si>
    <t>Item standard identifier</t>
  </si>
  <si>
    <t>BT-157</t>
  </si>
  <si>
    <t>Dans une Facture avec ventilation de TVA (BG-23) où le Code de type de TVA (BT-118) est « Livraison intracommunautaire », le Code du pays de livraison (BT-80) ne doit pas être laissé vide.</t>
  </si>
  <si>
    <t>L'Identifiant standard de l'article (BT-157) doit avoir un Identifiant de schéma</t>
  </si>
  <si>
    <t>Identifiant standard de l'article</t>
  </si>
  <si>
    <t>VAT exports</t>
  </si>
  <si>
    <t>BR-65</t>
  </si>
  <si>
    <t>The   Item   classification   identifier   (BT-158)   shall   have   a Scheme identifier</t>
  </si>
  <si>
    <t>Item classification identifier</t>
  </si>
  <si>
    <t>BT-158</t>
  </si>
  <si>
    <t>Exportations</t>
  </si>
  <si>
    <t>L'Identifiant de la classification de l'article (BT-158) doit avoir un Identifiant de schéma</t>
  </si>
  <si>
    <t>Identifiant de la classification de l'article</t>
  </si>
  <si>
    <t>BR-G-1</t>
  </si>
  <si>
    <t>An Invoice that contains an Invoice line (BG-25), a Document level allowance (BG-20) or a Document level charge (BG-21) where the VAT  category code (BT-151, BT-95 or BT-102) is “Export outside the EU” shall contain in the VAT breakdown (BG-23) exactly one VAT category code (BT-118) equal with "Export outside the EU".</t>
  </si>
  <si>
    <t>BR-66</t>
  </si>
  <si>
    <t>An Invoice shall contain maximum one Payment Card account (BG-18)</t>
  </si>
  <si>
    <t>Payment Card account</t>
  </si>
  <si>
    <t>BG-18</t>
  </si>
  <si>
    <t>Une Facture avec une Ligne de facture (BG-25), une Remise au niveau du document (BG-20) ou des Charges ou Frais au niveau du document (BG-21) où le Code de type de TVA (BT-151, BT-95 ou BT-102) est « Exportation hors de l'UE » doit comprendre dans la Ventilation de la TVA (BG-23) précisément un Code de type de TVA (BT-118) égal à « Exportation hors de l'UE » .</t>
  </si>
  <si>
    <t>Une facture doit contenir au maximum un compte de carte de paiment (BG-18)</t>
  </si>
  <si>
    <t>Carte de paiment</t>
  </si>
  <si>
    <t>BR-G-2</t>
  </si>
  <si>
    <t>An Invoice that contains an Invoice line (BG-25) where the Invoiced item VAT category code (BT-151) is “Export outside the EU” shall contain the Seller VAT Identifier (BT-31) or the Seller tax representative VAT identifier (BT-63).</t>
  </si>
  <si>
    <t>BR-CO-3</t>
  </si>
  <si>
    <t>Value added tax point date (BT-7) and Value added tax point date code (BT-8) are mutually exclusive.</t>
  </si>
  <si>
    <t>BT-7, BT-8</t>
  </si>
  <si>
    <t>Une Facture comportant une Ligne de facture (BG-25) où le Code de type de TVA de l'article facturé (BT-151) est « Exportation hors de l'UE » doit comprendre l'Identifiant à la TVA du vendeur (BT-31) ou l'Identifiant à la TVA du représentant fiscal du vendeur (BT-63).</t>
  </si>
  <si>
    <t>La date d'exigibilité de la taxe sur la valeur ajoutée (BT-7) et le Code de date d'exigibilité de la taxe sur la valeur ajoutée (BT-8) sont mutuellement exclusifs.</t>
  </si>
  <si>
    <t>BR-G-3</t>
  </si>
  <si>
    <t>An Invoice that contains a Document level allowance (BG-20) where the Document level allowance VAT category code (BT-95) is “Export outside the EU” shall contain the Seller VAT Identifier (BT-31) or the Seller tax representative VAT identifier (BT-63).</t>
  </si>
  <si>
    <t>BR-CO-4</t>
  </si>
  <si>
    <t>Each  Invoice  line  (BG-25)  shall  be  categorized  with  an Invoiced item VAT category code (BT-151).</t>
  </si>
  <si>
    <t>BT-151</t>
  </si>
  <si>
    <t>Une Facture comportant une Remise au niveau du document (BG-20) où le Code de type de TVA de la remise au niveau du document (BT-95) est « Exportation hors de l'UE » doit comprendre l'Identifiant à la TVA du vendeur (BT-31) ou l'Identifiant à la TVA du représentant fiscal du vendeur (BT-63).</t>
  </si>
  <si>
    <t>Chaque Ligne de facture (BG-25) doit être classée à l'aide d'un Code de type de TVA de l'article facturé (BT-151).</t>
  </si>
  <si>
    <t>BR-G-4</t>
  </si>
  <si>
    <t>An  Invoice  that  contains  a  Document  level  charge  (BG-21)  where  the  Document  level charge  VAT  category  code  (BT-102)  is  “Export  outside  the  EU”  shall  contain  the  Seller VAT Identifier (BT-31) or the Seller tax representative VAT identifier (BT-63).</t>
  </si>
  <si>
    <t>BR-CO-5</t>
  </si>
  <si>
    <t>Document   level   allowance   reason   code   (BT-98)   and Document level allowance reason (BT-97) shall indicate the same type of allowance.</t>
  </si>
  <si>
    <t>Document level Allowances</t>
  </si>
  <si>
    <t>Une Facture comportant des Charges ou Frais au niveau du document (BG-21) où le Code de type de TVA des charges ou frais au niveau du document (BT-102) est « Exportation hors de l'UE » doit comprendre l'Identifiant à la TVA du vendeur (BT-31) ou l'Identifiant à la TVA du représentant fiscal du vendeur (BT-63).</t>
  </si>
  <si>
    <t>Le Code de motif de la remise au niveau du document (BT-98) et le Motif de la remise au niveau du document (BT-97) doivent indiquer le même type de remise.</t>
  </si>
  <si>
    <t>BR-G-5</t>
  </si>
  <si>
    <t>In  an  Invoice  line  (BG-25)  where  the  Invoiced  item  VAT  category  code  (BT-151)  is "Export outside the EU" the Invoiced item VAT rate (BT-152) shall be 0 (zero).</t>
  </si>
  <si>
    <t>BR-CO-6</t>
  </si>
  <si>
    <t>Document   level   charge   reason   code   (BT-105)   and Document  level  charge  reason  (BT-104)  shall  indicate the same type of charge.</t>
  </si>
  <si>
    <t>Document level Charges</t>
  </si>
  <si>
    <t>Dans une Ligne de facture (BG-25) où le Code de type de TVA de l'article facturé (BT-151) est « Exportation hors de l'UE », le Taux de TVA de l'article facturé (BT-152) doit être égal à 0 (zéro).</t>
  </si>
  <si>
    <t>Le Code de motif des charges ou frais au niveau du document (BT-105) et le Motif des charges ou frais au niveau du document (BT-104) doivent indiquer le même type de charges ou frais.</t>
  </si>
  <si>
    <t>Charges ou Frais au niveau du document</t>
  </si>
  <si>
    <t>BR-G-6</t>
  </si>
  <si>
    <t>In  a  Document  level  allowance  (BG-20)  where  the  Document  level  allowance  VAT category code (BT-95) is "Export outside the EU" the Document level allowance VAT rate (BT-96) shall be 0 (zero).</t>
  </si>
  <si>
    <t>BR-CO-7</t>
  </si>
  <si>
    <t>Invoice line allowance reason code (BT-140) and Invoice line  allowance  reason  (BT-139)  shall  indicate  the same type of allowance reason.</t>
  </si>
  <si>
    <t>Invoice line Allowances</t>
  </si>
  <si>
    <t>Dans une Remise au niveau du document (BG-20) où le Code de type de TVA de la remise au niveau du document (BT-95) est « Exportation hors de l'UE », le Taux de TVA de la remise au niveau du document (BT-96) doit être égal à 0 (zéro).</t>
  </si>
  <si>
    <t>Le Code de motif de la remise de ligne de facture (BT-140) et le Motif de la remise de ligne de facture (BT-139) doivent indiquer le même type de motif de remise.</t>
  </si>
  <si>
    <t>BR-G-7</t>
  </si>
  <si>
    <t>In a Document level charge (BG-21) where the Document level charge VAT category code (BT-102) is "Export outside the EU" the Document level charge VAT rate (BT-103) shall be 0 (zero).</t>
  </si>
  <si>
    <t>BR-CO-8</t>
  </si>
  <si>
    <t>Invoice  line  charge  reason  code  (BT-145)  and  Invoice line charge reason (BT144) shall indicate the same type of charge reason.</t>
  </si>
  <si>
    <t>Invoice line Charges</t>
  </si>
  <si>
    <t>Dans des Charges ou Frais au niveau du document (BG-21) où le Code de type de TVA des charges ou frais au niveau du document (BT-102) est « Exportation hors de l'UE », le Taux de TVA des charges ou frais au niveau du document (BT-103) doit être égal à 0 (zéro).</t>
  </si>
  <si>
    <t>Le Code de motif des charges ou frais applicables à la ligne de facture (BT-145) et le Motif des charges ou frais applicables à la ligne de facture (BT144) doivent indiquer le même type de motif de charge ou frais.</t>
  </si>
  <si>
    <t>Charges ou Frais sur ligne de facture</t>
  </si>
  <si>
    <t>BR-G-8</t>
  </si>
  <si>
    <t>In a VAT breakdown (BG-23) where the VAT category code (BT-118) is "Export outside the  EU"  the VAT  category  taxable  amount  (BT-116)  shall equal the sum  of Invoice  line net  amounts  (BT-131)  minus  the  sum  of  Document  level  allowance  amounts  (BT-92) plus the sum of Document level charge amounts (BT-99) where the VAT category codes (BT-151, BT-95, BT-102) are “Export outside the EU".</t>
  </si>
  <si>
    <t>BR-CO-9</t>
  </si>
  <si>
    <t>The    Seller    VAT    identifier    (BT-31),    the    Seller    tax representative  VAT  identifier  (BT-63)  and  the  Buyer VAT identifier (BT-48) shall have a prefix in accordance with ISO code ISO 3166-1 alpha-2 by which the country of issue may be identified. Nevertheless, Greece may use the prefix ‘EL’.</t>
  </si>
  <si>
    <t>VAT identifiers</t>
  </si>
  <si>
    <t>BT-31,
BT-48, BT-63</t>
  </si>
  <si>
    <t>Dans une Ventilation de la TVA (BG-23) où le Code de type de TVA (BT-118) est « Exportation hors de l'UE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Exportation hors de l'UE ».</t>
  </si>
  <si>
    <t>EXTCTCFR-BR-G-8</t>
  </si>
  <si>
    <t>Dans une Ventilation de la TVA (BG-23) où le Code de type de TVA (BT-118) est « Exportations »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les Codes de type de TVA (BT-151, BT-95, BT-102) sont à « Exportations ».</t>
  </si>
  <si>
    <t>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</si>
  <si>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Identifiants de TVA</t>
  </si>
  <si>
    <t>BT-31, BT-48, BT-63</t>
  </si>
  <si>
    <t>BR-G-9</t>
  </si>
  <si>
    <t>The  VAT  category  tax  amount  (BT-117)  in  a  VAT  breakdown  (BG-23)  where  the  VAT category code (BT-118) is “Export outside the EU” shall be 0 (zero).</t>
  </si>
  <si>
    <t>BR-CO-10</t>
  </si>
  <si>
    <t>Sum  of  Invoice  line  net  amount  (BT-106)  =  ∑  Invoice line net amount (BT-131).</t>
  </si>
  <si>
    <t>Le Montant de la TVA pour chaque type de TVA (BT-117) dans une ventilation de TVA (BG-23) où le Code de type de TVA (BT-118) est « Exportation hors de l'UE », doit être de 0 (zéro).</t>
  </si>
  <si>
    <t xml:space="preserve">Somme des montants nets des lignes de facture (BT-106) = ∑ des Montants nets de lignes de facture (BT-131).
</t>
  </si>
  <si>
    <t>EXTCTCFR-BR-CO-10</t>
  </si>
  <si>
    <t>Valeur absolue (Somme des montants nets des lignes de facture (BT-106) - ∑ des Montants nets de lignes de facture (BT-131)) ≤ 0,01 * Nombre d'occurrences de BT-131)</t>
  </si>
  <si>
    <t>BR-G-10</t>
  </si>
  <si>
    <t>A  VAT  Breakdown  (BG-23)  with  the  VAT  Category  code  (BT-118)  "Export  outside  the EU" shall have a VAT exemption reason code (BT-121), meaning "Export outside the EU" or the VAT exemption reason text (BT-120) "Export outside the EU" (or the equivalent standard text in another language).</t>
  </si>
  <si>
    <t>BR-CO-11</t>
  </si>
  <si>
    <t>Sum  of  allowances  on  document  level  (BT-107)  =  ∑ Document level allowance amount (BT-92).</t>
  </si>
  <si>
    <t>BT-107</t>
  </si>
  <si>
    <t>Une Ventilation de la TVA (BG-23) avec le Code de type de TVA (BT-118) « Exportation hors de l'UE » doit comprendre un Code de motif d'exonération de la TVA (BT-121), signifiant « Exportation hors de l'UE » ou le Motif d'exonération de la TVA (BT-120) « Exportation hors de l'UE » (ou texte standard équivalent dans d'autres langues).</t>
  </si>
  <si>
    <t>Somme des remises au niveau du document (BT-107) = ∑ des Montants de remises au niveau du document (BT-92).</t>
  </si>
  <si>
    <t>EXTCTCFR-BR-CO-11</t>
  </si>
  <si>
    <t>Valeur absolue (Somme des remises au niveau du document (BT-107) - ∑ des Montants de remises au niveau du document (BT-92)) ≤ 0,01 * Nombre d'occurrences de BT-92)</t>
  </si>
  <si>
    <t>Not subject to VAT</t>
  </si>
  <si>
    <t>BR-CO-12</t>
  </si>
  <si>
    <t>Sum   of   charges   on   document   level   (BT-108)   =   ∑ Document level charge amount (BT-99).</t>
  </si>
  <si>
    <t>BT-108</t>
  </si>
  <si>
    <t>Non soumis à la TVA</t>
  </si>
  <si>
    <t>Somme des charges ou frais au niveau du document (BT-108) = ∑ des Montants des charges ou frais au niveau du document (BT-99).</t>
  </si>
  <si>
    <t>EXTCTCFR-BR-CO-12</t>
  </si>
  <si>
    <t>Valeur absolue (Somme des charges ou frais au niveau du document (BT-108) - ∑ des Montants des charges ou frais au niveau du document (BT-99)) ≤ 0,01 * nombre d'occurrences de BT-99)</t>
  </si>
  <si>
    <t>BR-O-1</t>
  </si>
  <si>
    <t>An Invoice that contains an Invoice line (BG-25), a Document level allowance (BG-20) or a Document level charge (BG-21) where the VAT category code (BT-151, BT-95 or BT-102) is “Not subject to VAT” shall contain exactly one VAT breakdown group (BG-23) with the VAT category code (BT-118) equal to "Not subject to VAT".</t>
  </si>
  <si>
    <t>BR-CO-13</t>
  </si>
  <si>
    <t>Invoice total amount without VAT (BT-109) = ∑ Invoice line   net   amount   (BT-131)   -   Sum   of   allowances   on document level (BT-107) + Sum of charges on document level (BT-108).</t>
  </si>
  <si>
    <t>Une Facture avec une Ligne de facture (BG-25), une Remise au niveau du document (BG-20) ou des Charges ou Frais au niveau du document (BG-21) où le Code de type de TVA (BT-151, BT-95 ou BT-102) est « Non soumis à la TVA » doit comprendre précisément un groupe de Ventilation de la TVA (BG-23) avec le Code de type de TVA (BT-118) égal à « Non soumis à la TVA » .</t>
  </si>
  <si>
    <t>Montant total de la facture hors TVA (BT-109) = ∑ des Montants nets des lignes de facture (BT-106) – Somme des remises au niveau du document (BT-107) + Somme des charges ou frais au niveau du document (BT-108).</t>
  </si>
  <si>
    <t>EXTCTCFR-BR-CO-13</t>
  </si>
  <si>
    <t>Valeur absolue (Montant total de la facture hors TVA (BT-109) - ∑ des montants nets des lignes de facture (BT-131) + ∑des remises au niveau du document (BT-92) - ∑ des charges ou frais au niveau du document (BT-99) ≤ 0,01 * nombre d'occurrences de BT-131 + nombre d'occurrences de BT-92 + nombre d'occurrences de BT-99)</t>
  </si>
  <si>
    <t>BR-O-2</t>
  </si>
  <si>
    <t>An  Invoice  that  contains  an  Invoice  line  (BG-25)  where  the  Invoiced  item  VAT  category code (BT-151) is “Not subject to VAT” shall not contain the Seller VAT identifier (BT-31), the Seller tax representative VAT identifier (BT-63) or the Buyer VAT identifier (BT-46).</t>
  </si>
  <si>
    <t>BR-CO-14</t>
  </si>
  <si>
    <t>Invoice  total  VAT  amount  (BT-110)  =  ∑  VAT  category tax amount (BT-117).</t>
  </si>
  <si>
    <t>BT-110</t>
  </si>
  <si>
    <t>Une Facture comportant une Ligne de facture (BG-25) où le Code de type de TVA de l'article facturé (BT-151) est « Non soumis à la TVA » ne doit pas comprendre l'Identifiant à la TVA du vendeur (BT-31), l'Identifiant à la TVA du représentant fiscal du vendeur (BT-63) ou l'Identifiant à la TVA de l'acheteur (BT-46).</t>
  </si>
  <si>
    <t>Montant total de TVA de la facture (BT-110) = ∑ Montants de TVA pour chaque type de TVA (BT-117).</t>
  </si>
  <si>
    <t>En profil extended, la règle BR-CO-14 ne s'applique pas</t>
  </si>
  <si>
    <t>BR-O-3</t>
  </si>
  <si>
    <t>An  Invoice  that  contains  a  Document  level  allowance  (BG-20)  where  the  Document  level allowance VAT category code (BT-95) is  “Not subject to VAT” shall not contain the Seller VAT  identifier  (BT-31),  the  Seller  tax  representative  VAT  identifier  (BT-63)  or  the  Buyer VAT identifier (BT-48).</t>
  </si>
  <si>
    <t>BR-CO-15</t>
  </si>
  <si>
    <t>Invoice total amount with VAT (BT-112) = Invoice total amount   without   VAT   (BT-109)   +   Invoice   total   VAT amount (BT-110).</t>
  </si>
  <si>
    <t>Une Facture comportant une Remise au niveau du document (BG-20) où le Code de type de TVA de la remise au niveau du document (BT-95) est « Non soumis à la TVA » ne doit pas comprendre l'Identifiant à la TVA du vendeur (BT-31), l'Identifiant à la TVA du représentant fiscal du vendeur (BT-63) ou l'Identifiant à la TVA de l'acheteur (BT-48).</t>
  </si>
  <si>
    <t>Montant total de la facture TVA comprise (BT-112) = Montant total de la facture hors TVA (BT-109) + Montant total de TVA de la facture (BT-110).</t>
  </si>
  <si>
    <t>En profil extended, la règle BR-CO-15 ne s'applique pas</t>
  </si>
  <si>
    <t>BR-O-4</t>
  </si>
  <si>
    <t>An  Invoice  that  contains  a  Document  level  charge  (BG-21)  where  the  Document  level charge VAT category code (BT-102) is “Not subject to VAT” shall not contain the Seller VAT identifier  (BT-31),  the  Seller  tax  representative  VAT  identifier  (BT-63)  or the  Buyer  VAT identifier (BT-48).</t>
  </si>
  <si>
    <t>BR-CO-16</t>
  </si>
  <si>
    <t>Amount   due   for   payment   (BT-115)   =   Invoice   total amount  with  VAT  (BT-112)  -Paid  amount  (BT-113)  + Rounding amount (BT-114).</t>
  </si>
  <si>
    <t>Une Facture comportant des Charges ou Frais au niveau du document (BG-21) où le Code de type de TVA des charges ou frais au niveau du document (BT-102) est « Non soumis à la TVA » ne doit pas comprendre l'Identifiant à la TVA du vendeur (BT-31), l'Identifiant à la TVA du représentant fiscal du vendeur (BT-63) ou l'Identifiant à la TVA de l'acheteur (BT-48) .</t>
  </si>
  <si>
    <t>Montant à payer (BT-115) = Montant total de la facture TVA comprise (BT-112) - Montant payé (BT-113) + Montant arrondi (BT-114).</t>
  </si>
  <si>
    <t>En profil extended, la règle BR-CO-16 ne s'applique pas</t>
  </si>
  <si>
    <t>BR-O-5</t>
  </si>
  <si>
    <t>An  Invoice  line  (BG-25)  where  the  VAT  category  code  (BT-151)  is  "Not  subject  to  VAT" shall not contain an Invoiced item VAT rate (BT-152).</t>
  </si>
  <si>
    <t>BR-CO-17</t>
  </si>
  <si>
    <t>VAT   category   tax   amount   (BT-117)   =   VAT   category taxable amount (BT-116) x (VAT category rate (BT-119) / 100), rounded to two decimals.</t>
  </si>
  <si>
    <t>Une Ligne de facture (BG-25) où le Code de type de TVA (BT-151) est « Non soumis à la TVA » ne doit pas contenir de Taux de TVA de l'article facturé (BT-152).</t>
  </si>
  <si>
    <t>Montant de la TVA pour chaque type de TVA (BT-117) = Base d'imposition du type de TVA (BT-116) x (Taux de type de TVA (BT-119) / 100), arrondi à deux décimales.</t>
  </si>
  <si>
    <t>BR-O-6</t>
  </si>
  <si>
    <t>A Document level allowance (BG-20) where VAT category code (BT-95) is "Not subject to VAT" shall not contain a Document level allowance VAT rate (BT-96).</t>
  </si>
  <si>
    <t>BR-CO-18</t>
  </si>
  <si>
    <t>An Invoice shall at least have one VAT breakdown group (BG-23).</t>
  </si>
  <si>
    <t>BG-23</t>
  </si>
  <si>
    <t>Une Remise au niveau du document (BG-20) où le Code de type de TVA (BT-95) est « Non soumis à la TVA » ne doit pas contenir de Taux de TVA de la remise au niveau du document (BT-96).</t>
  </si>
  <si>
    <t>Une Facture doit au moins avoir un groupe de Ventilation de la TVA (BG-23).</t>
  </si>
  <si>
    <t>BR-O-7</t>
  </si>
  <si>
    <t>A Document level charge (BG-21) where the VAT category code (BT-102) is "Not subject to VAT" shall not contain a Document level charge VAT rate (BT-103).</t>
  </si>
  <si>
    <t>BR-CO-19</t>
  </si>
  <si>
    <t>If Invoicing period (BG-14) is used, the Invoicing period start date (BT-73) or the Invoicing period end date (BT-74) shall be filled, or both.</t>
  </si>
  <si>
    <t>Delivery or invoice period</t>
  </si>
  <si>
    <t>BT-73, BT-74</t>
  </si>
  <si>
    <t>Des Charges ou Frais au niveau du document (BG-21) où le Code de type de TVA (BT-102) est « Non soumis à la TVA » ne doit pas contenir de Taux de TVA des charges ou frais au niveau du document (BT-103).</t>
  </si>
  <si>
    <t>Si la Période de facturation (BG-14) est utilisée, la Date de début de période de facturation (BT-73) et/ou la Date de fin de période de facturation (BT-74) doit être remplie.</t>
  </si>
  <si>
    <t>Période de livraison ou de facturation</t>
  </si>
  <si>
    <t>BR-O-8</t>
  </si>
  <si>
    <t>In  a  VAT  breakdown  (BG-23)  where  the  VAT  category  code  (BT-118)  is  "  Not  subject  to VAT"  the  VAT  category  taxable  amount  (BT-116)  shall  equal  the  sum  of  Invoice  line  net amounts (BT-131) minus the sum of Document level allowance amounts (BT-92) plus the sum  of  Document  level charge  amounts  (BT-99) where  the  VAT  category codes  (BT-151, BT-95, BT-102) are “Not subject to VAT".</t>
  </si>
  <si>
    <t>BR-CO-20</t>
  </si>
  <si>
    <t>If  Invoice  line  period  (BG-26)  is  used,  the  Invoice  line period start date (BT-134) or the Invoice line period end date (BT-135) shall be filled, or both.</t>
  </si>
  <si>
    <t>Invoice line period</t>
  </si>
  <si>
    <t>BT-134, BT-135</t>
  </si>
  <si>
    <t>Dans une Ventilation de la TVA (BG-23) où le Code de type de TVA (BT-118) est « Non soumis à la TVA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Non soumis à la TVA ».</t>
  </si>
  <si>
    <t>EXTCTCFR-BR-O-8</t>
  </si>
  <si>
    <t>Dans une Ventilation de la TVA (BG-23) où le Code de type de TVA (BT-118) est « Non soumis à la TVA » : 
Valeur absolue (Base d'imposition du type de TVA (BT-116) - ∑ des Montants nets de lignes de facture (BT-131) - ∑ des Montants de charges ou frais au niveau du document (BT-99) + ∑ des Montants de remises au niveau du document (BT-92)) ≤ 0,01 * (Nombre d'occurrences de BT-131 + Nombre d'occurrences de BT-99 + Nombre d'occurrences de BT-92), 
Où les Codes de type de TVA (BT-151, BT-95, BT-102) sont à « Non soumis à la TVA ».</t>
  </si>
  <si>
    <t>Si la Période de facturation d'une ligne (BG-26) est utilisée, la Date de début de période de facturation d'une ligne (BT-134) et/ou la Date de fin de période de facturation d'une ligne (BT-135) doit être remplie.</t>
  </si>
  <si>
    <t>BR-O-9</t>
  </si>
  <si>
    <t>The  VAT  category  tax  amount  (BT-117)  in  a  VAT  breakdown  (BG-23)  where  the  VAT category code (BT-118) is “Not subject to VAT” shall be 0 (zero).</t>
  </si>
  <si>
    <t>BR-CO-21</t>
  </si>
  <si>
    <t>Each Document level allowance (BG-20) shall contain a Document    level    allowance    reason    (BT-97)    or    a Document level allowance reason code (BT-98), or both.</t>
  </si>
  <si>
    <t>Document level allowance</t>
  </si>
  <si>
    <t>Le Montant de la TVA pour chaque type de TVA (BT-117) dans une ventilation de TVA (BG-23) où le Code de type de TVA (BT-118) est « Non soumis à la TVA », doit être de 0 (zéro).</t>
  </si>
  <si>
    <t>Chaque Remise au niveau du document (BG-20) doit être associée à un Motif de la remise au niveau du document (BT-97) et/ou à un Code de motif de la remise au niveau du document (BT-98).</t>
  </si>
  <si>
    <t>Remise au niveau du document</t>
  </si>
  <si>
    <t>BR-O-10</t>
  </si>
  <si>
    <t>A VAT Breakdown (BG-23) with VAT Category code (BT-118) " Not subject to VAT" shall have  a  VAT  exemption  reason  code  (BT-121),  meaning  "  Not  subject  to  VAT"  or  a  VAT exemption reason text (BT-120) " Not subject to VAT" (or the equivalent standard text in another language).</t>
  </si>
  <si>
    <t>BR-CO-22</t>
  </si>
  <si>
    <t>Each  Document  level  charge  (BG-21)  shall  contain  a Document level charge reason (BT-104) or a Document level charge reason code (BT-105), or both.</t>
  </si>
  <si>
    <t>Document level charge</t>
  </si>
  <si>
    <t>Une Ventilation de la TVA (BG-23) avec le Code de type de TVA (BT-118) « Non soumis à la TVA » doit comprendre un Code de motif d'exonération de la TVA (BT-121), signifiant « Non soumis à la TVA » ou le Motif d'exonération de la TVA (BT-120) « Non soumis à la TVA » (ou texte standard équivalent dans d'autres langues).</t>
  </si>
  <si>
    <t>Chaque Charge ou frais au niveau du document (BG-21) doit être associée à un Motif des charges ou frais au niveau du document (BT-104) et/ou à un Code de motif des charges ou frais au niveau du document (BT-105).</t>
  </si>
  <si>
    <t>BR-O-11</t>
  </si>
  <si>
    <t>An Invoice that contains a VAT breakdown group (BG-23) with a VAT category code (BT-
118) "Not subject to VAT" shall not contain other VAT breakdown groups (BG-23).</t>
  </si>
  <si>
    <t>BR-CO-23</t>
  </si>
  <si>
    <t>Each  Invoice  line  allowance  (BG-27)  shall  contain  an Invoice  line  allowance  reason  (BT-139)  or  an  Invoice line allowance reason code (BT-140), or both.</t>
  </si>
  <si>
    <t>Invoice line allowance</t>
  </si>
  <si>
    <t>Une Facture comportant un groupe de ventilation de la TVA (BG-23) avec un Code de type de TVA (BT-118) « Non soumis à la TVA », ne doit pas contenir d'autres groupes de Ventilation de la TVA (BG-23).</t>
  </si>
  <si>
    <t>EXTCTCFR-BR-O-11</t>
  </si>
  <si>
    <t>Dans le cas de l'utilisation d'un profil EXTENDED, la règle de la norme EN16931 BR-O-11 n'est pas appliquée</t>
  </si>
  <si>
    <t>Chaque Remise de ligne de facture (BG-27) doit être associée à un Motif de la remise de la ligne de facture (BT-139) et/ou à un Code de motif de la remise de ligne de facture (BT-140).</t>
  </si>
  <si>
    <t>Remise de ligne de facture</t>
  </si>
  <si>
    <t>BR-O-12</t>
  </si>
  <si>
    <t>An Invoice that contains a VAT breakdown group (BG-23) with a VAT category code (BT-
118) "Not subject to VAT" shall not contain an Invoice line (BG-25) where the Invoiced item VAT category code (BT-151) is not "Not subject to VAT".</t>
  </si>
  <si>
    <t>BR-CO-24</t>
  </si>
  <si>
    <t>Each Invoice line charge (BG-28) shall contain an Invoice line  charge  reason  (BT-144)  or  an  Invoice  line  charge reason code (BT-145), or both.</t>
  </si>
  <si>
    <t>Invoice line charge</t>
  </si>
  <si>
    <t>Une Facture comportant un groupe de Ventilation de la TVA (BG-23) avec un Code de type de TVA (BT-118) « Non soumis à la TVA », ne doit pas contenir une Ligne de facture (BG-25) où le Code de type de TVA de l'article facturé (BT-151) est différent de « Non soumis à la TVA ».</t>
  </si>
  <si>
    <t>EXTCTCFR-BR-O-12</t>
  </si>
  <si>
    <t>Dans le cas de l'utilisation d'un profil EXTENDED, la règle de la norme EN16931 BR-O-12 n'est pas appliquée</t>
  </si>
  <si>
    <t>Chaque Charge ou frais sur ligne de facture (BG-28) doit être associée à un Motif des charges ou frais applicables à la ligne de facture (BT-144) et/ou à un Code de motif des charges ou frais applicables à la ligne de facture (BT-145).</t>
  </si>
  <si>
    <t>BR-O-13</t>
  </si>
  <si>
    <t>An Invoice that contains a VAT breakdown group (BG-23) with a VAT category code (BT-
118)  "Not  subject  to  VAT"  shall  not  contain   Document  level  allowances  (BG-20)  where Document level allowance VAT category code (BT-95) is not "Not subject to VAT".</t>
  </si>
  <si>
    <t>BR-CO-25</t>
  </si>
  <si>
    <t>In   case   the   Amount   due   for   payment   (BT-115)   is positive,  either  the  Payment  due  date  (BT-9)  or  the Payment terms (BT-20) shall be present.
Not applicable in flow 1</t>
  </si>
  <si>
    <t>BT-9, BT-20</t>
  </si>
  <si>
    <t>Une Facture comportant un groupe de Ventilation de la TVA (BG-23) avec un Code de type de TVA (BT-118) « Non soumis à la TVA », ne doit pas contenir des Remises au niveau du document (BG-20) où le Code de type de TVA de la remise au niveau du document (BT-95) est différent de « Non soumis à la TVA ».</t>
  </si>
  <si>
    <t>EXTCTCFR-BR-O-13</t>
  </si>
  <si>
    <t>Dans le cas de l'utilisation d'un profil EXTENDED, la règle de la norme EN16931 BR-O-13 n'est pas appliquée</t>
  </si>
  <si>
    <t>Si le Montant à payer (BT-115) est positif, la Date d'échéance (BT-9) ou les Conditions de paiement (BT-20) doivent être présentes.
Cette règle de gestion n'est pas applicable dans le cadre du flux 1</t>
  </si>
  <si>
    <t>BR-O-14</t>
  </si>
  <si>
    <t>An Invoice that contains a VAT breakdown group (BG-23) with a VAT category code (BT-
118)  "Not  subject  to  VAT"  shall  not  contain  Document  level  charges  (BG-21)  where Document level charge VAT category code (BT-102) is not "Not subject to VAT".</t>
  </si>
  <si>
    <t>BR-CO-26</t>
  </si>
  <si>
    <t>In   order   for   the   buyer   to   automatically   identify   a supplier,  the  Seller  identifier  (BT-29),  the  Seller  legal registration  identifier  (BT-30)  and/or  the  Seller  VAT identifier (BT-31) shall be present.</t>
  </si>
  <si>
    <t>BT-29,
BT-30, BT-31</t>
  </si>
  <si>
    <t>Une Facture comportant un groupe de Ventilation de la TVA (BG-23) avec un Code de type de TVA (BT-118) « Non soumis à la TVA », ne doit pas contenir des Charges ou Frais au niveau du document (BG-21) où le Code de type de TVA des charges ou frais au niveau du document (BT-102) est différent de « Non soumis à la TVA ».</t>
  </si>
  <si>
    <t>EXTCTCFR-BR-O-14</t>
  </si>
  <si>
    <t>Dans le cas de l'utilisation d'un profil EXTENDED, la règle de la norme EN16931 BR-O-14 n'est pas appliquée</t>
  </si>
  <si>
    <t>Pour que l'acheteur identifie automatiquement un fournisseur, l'Identifiant du Vendeur (BT-29), l'Identifiant d'enregistrement légal du vendeur (BT-30) et/ou l'Identifiant à la TVA du vendeur  (BT-31) doivent être présents.</t>
  </si>
  <si>
    <t>BT-29, BT-30, BT-31</t>
  </si>
  <si>
    <t>Canary Islands tax</t>
  </si>
  <si>
    <t>BR-DEC-01</t>
  </si>
  <si>
    <t>The allowed maximum number of decimals for the Document level allowance amount (BT-92) is 2.</t>
  </si>
  <si>
    <t>Iles de Canaries</t>
  </si>
  <si>
    <t>Le nombre maximal de décimales autorisé pour le montant de la remise au niveau document (BT-92) est de 2.</t>
  </si>
  <si>
    <t>BR-IG-1</t>
  </si>
  <si>
    <t>An Invoice that contains an Invoice line (BG-25), a Document level allowance (BG-20) or a Document level charge (BG-21) where the VAT category code (BT-151, BT-95 or BT-102) is “IGIC”  shall  contain  in  the  VAT  breakdown  (BG-23)  at  least  one  VAT  category  code  (BT-118) equal with "IGIC".</t>
  </si>
  <si>
    <t>BR-DEC-02</t>
  </si>
  <si>
    <t>The allowed maximum number of decimals for the Document level allowance base amount (BT-93) is 2.</t>
  </si>
  <si>
    <t>BT-93</t>
  </si>
  <si>
    <t>Une Facture avec une Ligne de facture (BG-25), une Remise au niveau du document (BG-20) ou des Charges ou Frais au niveau du document (BG-21) où le Code de type de TVA (BT-151, BT-95 ou BT-102) est « IGIC » doit comprendre dans la Ventilation de la TVA (BG-23) au moins un Code de type de TVA (BT-118) égal à « IGIC ».</t>
  </si>
  <si>
    <t>Le nombre maximal de décimales autorisé pour l'assiette de la remise au niveau du document (BT-93) est de 2.</t>
  </si>
  <si>
    <t>BR-IG-2</t>
  </si>
  <si>
    <t>An  Invoice  that  contains  an  Invoice  line  (BG-25)  where  the  Invoiced  item  VAT  category code  (BT-151)  is  “IGIC”  shall  contain  the  Seller  VAT  Identifier  (BT-31),  the  Seller  tax registration identifier (BT-32) and/or the Seller tax representative VAT identifier (BT-63).</t>
  </si>
  <si>
    <t>BR-DEC-05</t>
  </si>
  <si>
    <t>The allowed maximum number of decimals for the Document level charge amount (BT-99) is 2.</t>
  </si>
  <si>
    <t>Une Facture comportant une Ligne de facture (BG-25) où le Code de type de TVA de l'article facturé (BT-151) est « IGIC » doit comprendre l'Identifiant à la TVA du vendeur (BT-31), l'Identifiant fiscal du vendeur (BT-32) et/ou l'Identifiant à la TVA du représentant fiscal du vendeur (BT-63).</t>
  </si>
  <si>
    <t>Le nombre maximal de décimales autorisé pour le montant des charges (BT-99) est de 2.</t>
  </si>
  <si>
    <t>BR-IG-3</t>
  </si>
  <si>
    <t>An  Invoice  that  contains  a  Document  level  allowance  (BG-20)  where  the  Document  level allowance VAT category code (BT-95) is “IGIC” shall contain the Seller VAT Identifier (BT- 31), the Seller tax registration identifier (BT-32) and/or the Seller tax representative VAT identifier (BT-63).</t>
  </si>
  <si>
    <t>BR-DEC-06</t>
  </si>
  <si>
    <t>The allowed maximum number of decimals for the Document level charge base amount (BT-100) is 2.</t>
  </si>
  <si>
    <t>BT-100</t>
  </si>
  <si>
    <t>Une Facture comportant une Remise au niveau du document (BG-20) où le Code de type de TVA de la remise au niveau du document (BT-95) est « IGIC » doit comprendre l'Identifiant à la TVA du vendeur (BT-31), l'Identifiant fiscal du vendeur (BT-32) et/ou l'Identifiant à la TVA du représentant fiscal du vendeur (BT-63).</t>
  </si>
  <si>
    <t>Le nombre maximal de décimales autorisé pour l'assiette des charges ou frais au niveau du document (BT-100) est de 2.</t>
  </si>
  <si>
    <t>BR-IG-4</t>
  </si>
  <si>
    <t>An  Invoice  that  contains  a  Document  level  charge  (BG-21)  where  the  Document  level charge VAT category code (BT-102) is “IGIC” shall contain the Seller VAT Identifier (BT-31), the  Seller  Tax  registration  identifier  (BT-32)  and/or  the  Seller  tax  representative  VAT identifier (BT-63).</t>
  </si>
  <si>
    <t>BR-DEC-09</t>
  </si>
  <si>
    <t>The allowed maximum number of decimals for the Sum of Invoice line net amount (BT-106) is 2.</t>
  </si>
  <si>
    <t>Une Facture comportant des Charges ou Frais au niveau du document (BG-21) où le Code de type de TVA des charges ou frais au niveau du document (BT-102) est « IGIC » doit comprendre l'Identifiant à la TVA du vendeur (BT-31), l'Identifiant fiscal du vendeur (BT-32) et/ou l'Identifiant à la TVA du représentant fiscal du vendeur (BT-63).</t>
  </si>
  <si>
    <t>Le nombre maximal de décimales autorisé pour la somme des montants nets des lignes de facture (BT-106) est de 2.</t>
  </si>
  <si>
    <t>BR-IG-5</t>
  </si>
  <si>
    <t>In an Invoice line (BG-25) where the Invoiced item VAT category code (BT-151) is "IGIC" the invoiced item VAT rate (BT-152) shall be 0 (zero) or greater than zero.</t>
  </si>
  <si>
    <t>BR-DEC-10</t>
  </si>
  <si>
    <t>The allowed maximum number of decimals for the Sum of allowanced on document level (BT-107) is 2.</t>
  </si>
  <si>
    <t>Dans une Ligne de facture (BG-25) où le Code de type de TVA de l'article facturé (BT-151) est « IGIC », le Taux de TVA de l'article facturé (BT-152) doit être supérieur ou égal à 0 (zéro).</t>
  </si>
  <si>
    <t>Le nombre maximal de décimales autorisé pour la somme des remises au niveau du document (BT-107) est de 2.</t>
  </si>
  <si>
    <t>BR-IG-6</t>
  </si>
  <si>
    <t>In a Document level allowance (BG-20) where the Document level allowance VAT category code (BT-95) is "IGIC" the Document level allowance VAT rate (BT-96) shall be 0 (zero) or greater than zero.</t>
  </si>
  <si>
    <t>BR-DEC-11</t>
  </si>
  <si>
    <t>The allowed maximum number of decimals for the Sum of charges on document level (BT-108) is 2.</t>
  </si>
  <si>
    <t>Dans une Remise au niveau du document (BG-20) où le Code de type de TVA de la remise au niveau du document (BT-95) est « IGIC », le Taux de TVA de la remise au niveau du document (BT-96) doit être supérieur ou égal à 0 (zéro).</t>
  </si>
  <si>
    <t>Le nombre maximal de décimales autorisé pour la somme des charges ou frais au niveau du document (BT-108) est de 2.</t>
  </si>
  <si>
    <t>BR-IG-7</t>
  </si>
  <si>
    <t>In a Document level charge (BG-21) where the Document level charge VAT category code (BT-102)  is  "IGIC"  the  Document  level  charge  VAT  rate  (BT-103)  shall  be  0  (zero)  or greater than zero.</t>
  </si>
  <si>
    <t>BR-DEC-12</t>
  </si>
  <si>
    <t>The allowed maximum number of decimals for the Invoice total amount without VAT (BT-109) is 2.</t>
  </si>
  <si>
    <t>Dans des Charges ou Frais au niveau du document (BG-21) où le Code de type de TVA des charges ou frais au niveau du document (BT-102) est « IGIC », le Taux de TVA des charges ou frais au niveau du document (BT-103) doit être supérieur ou égal à 0 (zéro).</t>
  </si>
  <si>
    <t>Le nombre maximal de décimales autorisé pour le montant total de la facture hors TVA (BT-109) est de 2.</t>
  </si>
  <si>
    <t>BR-IG-8</t>
  </si>
  <si>
    <t>For each different value of VAT category rate (BT-119) where the VAT category code (BT-
118)  is  "IGIC",  the  VAT  category  taxable  amount  (BT-116)  in  a  VAT  breakdown  (BG-23) shall equal the sum of Invoice line net amounts (BT-131) plus the sum of document level charge  amounts  (BT-99)  minus  the  sum  of  document  level  allowance  amounts  (BT-92) where the VAT category code (BT-151, BT-102, BT-95) is “IGIC” and the VAT rate (BT-152, BT-103, BT-96) equals the VAT category rate (BT-119).</t>
  </si>
  <si>
    <t>BR-DEC-13</t>
  </si>
  <si>
    <t>The allowed maximum number of decimals for the Invoice total VAT amount (BT-110) is 2.</t>
  </si>
  <si>
    <t>Pour chaque valeur différente du Taux de type de TVA (BT-119) pour laquelle le Code de type de TVA (BT-118) est « IGIC », la Base d'imposition du type de TVA (BT-116) dans la Ventilation de la TVA (BG-23) doit être égale à la somme des Montants nets de lignes de facture (BT-131), plus la somme des montants de charges ou frais au niveau du document (BT-99), moins la somme des montants de remises au niveau du document (BT-92), où le Code de type de TVA (BT-151, BT-102, BT-95) est « IGIC » et le Taux de TVA (BT-152, BT-103, BT-96) équivaut au Taux de type de TVA (BT-119).</t>
  </si>
  <si>
    <t>Le nombre maximal de décimales autorisé pour le montant total de TVA de la facture (BT-110) est de 2.</t>
  </si>
  <si>
    <t>BR-IG-9</t>
  </si>
  <si>
    <t>The VAT category tax amount (BT-117) in a VAT breakdown (BG-23) where VAT category code (BT-118) is "IGIC" shall equal the VAT category taxable amount (BT-116) multiplied by the VAT category rate (BT-119).</t>
  </si>
  <si>
    <t>BR-DEC-14</t>
  </si>
  <si>
    <t>The allowed maximum number of decimals for the Invoice total amount with VAT (BT-112) is 2.</t>
  </si>
  <si>
    <t>Le Montant de la TVA pour chaque type de TVA (BT-117) dans la Ventilation de la TVA (BG-23) où le Code de type de TVA (BT-118) est « IGIC » doit être égal à la Base d'imposition du type de TVA (BT-116) multipliée par le Taux de type de TVA (BT-119).</t>
  </si>
  <si>
    <t>Le nombre maximal de décimales autorisé pour le montant total de la Facture, avec la TVA (BT-112) est de 2.</t>
  </si>
  <si>
    <t>BR-IG-10</t>
  </si>
  <si>
    <t>A VAT Breakdown (BG-23) with VAT Category code (BT-118) "IGIC" shall not have a VAT exemption reason code (BT-121) or VAT exemption reason text (BT-120).</t>
  </si>
  <si>
    <t>BR-DEC-15</t>
  </si>
  <si>
    <t>The allowed maximum number of decimals for the Invoice total VAT amount in accounting currency (BT-111) is 2.</t>
  </si>
  <si>
    <t>Une Ventilation de la TVA (BG-23) avec le Code de type de TVA (BT-118) « IGIC » ne doit pas comprendre de Code de motif d'exonération de la TVA (BT-121) ni un Motif d'exonération de la TVA (BT-120).</t>
  </si>
  <si>
    <t>Le nombre maximal de décimales autorisé pour le montant total de TVA de la facture exprimée (devise de comptabilisation) (BT-111) est de 2.</t>
  </si>
  <si>
    <t>Ceuta and Melilla tax</t>
  </si>
  <si>
    <t>BR-DEC-16</t>
  </si>
  <si>
    <t>The allowed maximum number of decimals for the Paid amount (BT-113) is 2.</t>
  </si>
  <si>
    <t>BT-113</t>
  </si>
  <si>
    <t>Ceuta et Melilla</t>
  </si>
  <si>
    <t>Le nombre maximal de décimales autorisé pour le montant payé (BT-113) est de 2.</t>
  </si>
  <si>
    <t>BR-IP-1</t>
  </si>
  <si>
    <t>An Invoice that contains an Invoice line (BG-25), a Document level allowance (BG-20) or a Document level charge (BG-21) where the VAT category code (BT-151, BT-95 or BT-102) is “IPSI”  shall  contain  in  the  VAT  breakdown  (BG-23)  at  least  one  VAT  category  code  (BT-118) equal with "IPSI".</t>
  </si>
  <si>
    <t>BR-DEC-17</t>
  </si>
  <si>
    <t>The allowed maximum number of decimals for the Rounding amount (BT-114) is 2.</t>
  </si>
  <si>
    <t>BT-114</t>
  </si>
  <si>
    <t>Une Facture avec une Ligne de facture (BG-25), une Remise au niveau du document (BG-20) ou des Charges ou Frais au niveau du document (BG-21) où le Code de type de TVA (BT-151, BT-95 ou BT-102) est « IPSI » doit comprendre dans la Ventilation de la TVA (BG-23) au moins un Code de type de TVA (BT-118) égal à « IPSI ».</t>
  </si>
  <si>
    <t>Le nombre maximal de décimales autorisé pour le montant arrondi (BT-114) est de 2.</t>
  </si>
  <si>
    <t>BR-IP-2</t>
  </si>
  <si>
    <t>An  Invoice  that  contains  an  Invoice  line  (BG-25)  where  the  Invoiced  item  VAT  category code  (BT-151)  is  “IPSI”  shall  contain  the  Seller  VAT  Identifier  (BT-31),  the  Seller  tax registration identifier (BT-32) and/or the Seller tax representative VAT identifier (BT-63).</t>
  </si>
  <si>
    <t>BR-DEC-18</t>
  </si>
  <si>
    <t>The allowed maximum number of decimals for the Amount due for payment (BT-115) is 2.</t>
  </si>
  <si>
    <t>Une Facture comportant une Ligne de facture (BG-25) où le Code de type de TVA de l'article facturé (BT-151) est « IPSI » doit comprendre l'Identifiant à la TVA du vendeur (BT-31), l'Identifiant fiscal du vendeur (BT-32) et/ou l'Identifiant à la TVA du représentant fiscal du vendeur (BT-63).</t>
  </si>
  <si>
    <t>Le nombre maximal de décimales autorisé pour le montant à payer (BT-115) est de 2.</t>
  </si>
  <si>
    <t>BR-IP-3</t>
  </si>
  <si>
    <t>An  Invoice  that  contains  a  Document  level  allowance  (BG-20)  where  the  Document  level allowance VAT category code (BT-95) is “IPSI” shall contain the Seller VAT Identifier (BT- 31), the Seller Tax registration identifier (BT-32) and/or the Seller tax representative VAT identifier (BT-63).</t>
  </si>
  <si>
    <t>BR-DEC-19</t>
  </si>
  <si>
    <t>The allowed maximum number of decimals for the VAT category taxable amount (BT-116) is 2.</t>
  </si>
  <si>
    <t>Une Facture comportant une Remise au niveau du document (BG-20) où le Code de type de TVA de la remise au niveau du document (BT-95) est « IPSI » doit comprendre l'Identifiant à la TVA du vendeur (BT-31), l'Identifiant fiscal du vendeur (BT-32) et/ou l'Identifiant à la TVA du représentant fiscal du vendeur (BT-63).</t>
  </si>
  <si>
    <t>Le nombre maximal de décimales autorisé pour la base d'imposition du type de TVA (BT-116) est de 2.</t>
  </si>
  <si>
    <t>BR-IP-4</t>
  </si>
  <si>
    <t>An  Invoice  that  contains  a  Document  level  charge  (BG-21)  where  the  Document  level charge VAT category code (BT-102) is “IPSI” shall contain the Seller VAT Identifier (BT-31), the  Seller  Tax  registration  identifier  (BT-32)  and/or  the  Seller  tax  representative  VAT identifier (BT-63).</t>
  </si>
  <si>
    <t>BR-DEC-20</t>
  </si>
  <si>
    <t>The allowed maximum number of decimals for the VAT category tax amount (BT-117) is 2.</t>
  </si>
  <si>
    <t>Une Facture comportant des Charges ou Frais au niveau du document (BG-21) où le Code de type de TVA des charges ou frais au niveau du document (BT-102) est « IPSI » doit comprendre l'Identifiant à la TVA du vendeur (BT-31), l'Identifiant fiscal du vendeur (BT-32) et/ou l'Identifiant à la TVA du représentant fiscal du vendeur (BT-63).</t>
  </si>
  <si>
    <t>Le nombre maximal de décimales autorisé pour le montant de la TVA pour chaque type de TVA (BT-117) est de 2.</t>
  </si>
  <si>
    <t>BR-IP-5</t>
  </si>
  <si>
    <t>In an Invoice line (BG-25) where the Invoiced item VAT category code (BT-151) is  "IPSI" the Invoiced item VAT rate (BT-152) shall be 0 (zero) or greater than zero.</t>
  </si>
  <si>
    <t>BR-DEC-23</t>
  </si>
  <si>
    <t>The allowed maximum number of decimals for the Invoice line net amount (BT-131) is 2.</t>
  </si>
  <si>
    <t>Dans une Ligne de facture (BG-25) où le Code de type de TVA de l'article facturé (BT-151) est « IPSI », le Taux de TVA de l'article facturé (BT-152) doit être supérieur ou égal à 0 (zéro).</t>
  </si>
  <si>
    <t>Le nombre maximal de décimales autorisé pour le montant net de ligne de facture (BT-131) est de 2.</t>
  </si>
  <si>
    <t>BR-IP-6</t>
  </si>
  <si>
    <t>In a Document level allowance (BG-20) where the Document level allowance VAT category code (BT-95) is "IPSI" the Document level allowance VAT rate (BT-96) shall be 0 (zero) or greater than zero.</t>
  </si>
  <si>
    <t>BR-DEC-24</t>
  </si>
  <si>
    <t>The allowed maximum number of decimals for the Invoice line allowance amount (BT-136) is 2.</t>
  </si>
  <si>
    <t>Dans une Remise au niveau du document (BG-20) où le Code de type de TVA de la remise au niveau du document (BT-95) est « IPSI », le Taux de TVA de la remise au niveau du document (BT-96) doit être supérieur ou égal à 0 (zéro).</t>
  </si>
  <si>
    <t>Le nombre maximal de décimales autorisé pour le montant d'une remise applicable à une ligne de facture, hors TVA (BT-136) est de 2.</t>
  </si>
  <si>
    <t>BR-IP-7</t>
  </si>
  <si>
    <t>In a Document level charge (BG-21) where the Document level charge VAT category code (BT-102) is "IPSI" the Document level charge VAT rate (BT-103) shall be 0 (zero) or greater than zero.</t>
  </si>
  <si>
    <t>BR-DEC-25</t>
  </si>
  <si>
    <t>The allowed maximum number of decimals for the Invoice line allowance base amount (BT-137) is 2.</t>
  </si>
  <si>
    <t>BT-137</t>
  </si>
  <si>
    <t>Dans des Charges ou Frais au niveau du document (BG-21) où le Code de type de TVA des charges ou frais au niveau du document (BT-102) est « IPSI », le Taux de TVA des charges ou frais au niveau du document (BT-103) doit être supérieur ou égal à 0 (zéro).</t>
  </si>
  <si>
    <t>Le nombre maximal de décimales autorisé pour l'assiette de la remise applicable à une ligne de facture (BT-137) est de 2.</t>
  </si>
  <si>
    <t>BR-IP-8</t>
  </si>
  <si>
    <t>For each different value of VAT category rate (BT-119) where the VAT category code (BT-
118)  is  "IPSI",  the  VAT  category  taxable  amount  (BT-116)  in  a  VAT  breakdown  (BG-23) shall equal the sum of Invoice line net amounts (BT-131) plus the sum of document level charge  amounts  (BT-99)  minus  the  sum  of  document  level  allowance  amounts  (BT-92) where the VAT category code (BT-151, BT-102, BT-95) is “IPSI” and the VAT rate (BT-152, BT-103, BT-96) equals the VAT category rate (BT-119).</t>
  </si>
  <si>
    <t>BR-DEC-27</t>
  </si>
  <si>
    <t>The allowed maximum number of decimals for the Invoice line charge amount (BT-141) is 2.</t>
  </si>
  <si>
    <t>Pour chaque valeur différente du Taux de type de TVA (BT-119) pour laquelle le Code de type de TVA (BT-118) est « IPSI », la Base d'imposition du type de TVA (BT-116) dans la Ventilation de la TVA (BG-23) doit être égale à la somme des Montants nets des lignes de facture (BT-131), plus la somme des montants de charges ou frais au niveau du document (BT-99), moins la somme des montants de remises au niveau du document (BT-92), où le Code de type de TVA (BT-151, BT-102, BT-95) est « IPSI » et le Taux de TVA (BT-152, BT-103, BT-96) équivaut au Taux de type de TVA (BT-119).</t>
  </si>
  <si>
    <t>Le nombre maximal de décimales autorisé pour le montant des charges ou frais applicables à une ligne de facture (BT-141) est de 2.</t>
  </si>
  <si>
    <t>BR-IP-9</t>
  </si>
  <si>
    <t>The VAT category tax amount (BT-117) in a VAT breakdown (BG-23) where VAT category code (BT-118) is "IPSI" shall equal the VAT category taxable amount (BT-116) multiplied by the VAT category rate (BT-119).</t>
  </si>
  <si>
    <t>BR-DEC-28</t>
  </si>
  <si>
    <t>The allowed maximum number of decimals for the Invoice line charge base amount (BT-142) is 2.</t>
  </si>
  <si>
    <t>BT-142</t>
  </si>
  <si>
    <t>Le Montant de la TVA pour chaque type de TVA (BT-117) dans la Ventilation de la TVA (BG-23) où le Code de type de TVA (BT-118) est « IPSI » doit être égal à la Base d'imposition du type de TVA (BT-116) multipliée par le Taux de type de TVA (BT-119).</t>
  </si>
  <si>
    <t>Le nombre maximal de décimales autorisé pour l'assiette des charges ou frais applicables à la ligne de facture (BT-142) est de 2.</t>
  </si>
  <si>
    <t>BR-IP-10</t>
  </si>
  <si>
    <t>A VAT Breakdown (BG-23) with VAT Category code (BT-118) "IPSI" shall not have a VAT exemption reason code (BT-121) or VAT exemption reason text (BT-120).</t>
  </si>
  <si>
    <t>BR-CL-01</t>
  </si>
  <si>
    <t>The document type code MUST be coded by the invoice and credit note related code lists of UNTDID 1001.</t>
  </si>
  <si>
    <t>Une Ventilation de la TVA (BG-23) avec le Code de type de TVA (BT-118) « IPSI » ne doit pas comprendre de Code de motif d'exonération de la TVA (BT-121) ni un Motif d'exonération de la TVA (BT-120).</t>
  </si>
  <si>
    <t>Le code de type de document DOIT être codifié selon les listes de codes de factures et de notes de crédit de UNTDID 1001</t>
  </si>
  <si>
    <t>BR-CL-03</t>
  </si>
  <si>
    <t>currencyID MUST be coded using ISO code list 4217 alpha-3</t>
  </si>
  <si>
    <t>L'identifiant de devise DOIT être codifié selon la liste de codes ISO 4217 alpha-3</t>
  </si>
  <si>
    <t>BR-CL-04</t>
  </si>
  <si>
    <t>Invoice currency code MUST be coded using ISO code list 4217 alpha-3</t>
  </si>
  <si>
    <t>Le code de devise de la facture DOIT être codifié selon la liste de codes ISO 4217 alpha-3</t>
  </si>
  <si>
    <t>BR-CL-05</t>
  </si>
  <si>
    <t>Tax currency code MUST be coded using ISO code list 4217 alpha-3</t>
  </si>
  <si>
    <t>BT-6</t>
  </si>
  <si>
    <t>Le code de devise de comptabilisation de la TVA DOIT être codifié selon la liste de codes ISO 4217 alpha-3</t>
  </si>
  <si>
    <t>BR-CL-06</t>
  </si>
  <si>
    <t>Value added tax point date code MUST be coded using a restriction of UNTDID 2475.</t>
  </si>
  <si>
    <t>BT-8</t>
  </si>
  <si>
    <t>La code de la date d'exigibilité de la TVA DOIT être codifié en utilisant une restriction de UNTDID 2475</t>
  </si>
  <si>
    <t>BR-CL-07</t>
  </si>
  <si>
    <t>Object identifier identification scheme identifier MUST be coded using a restriction of UNTDID 1153.</t>
  </si>
  <si>
    <t>BT-18-1, BT-128-1</t>
  </si>
  <si>
    <t>L'identifiant du schéma d'un identifiant de l'objet facturé DOIT être codifié en utilisant une restriction de UNTDID 1153</t>
  </si>
  <si>
    <t>BR-CL-08</t>
  </si>
  <si>
    <t>Subject Code MUST be coded using a restriction of UNTDID 4451.</t>
  </si>
  <si>
    <t>BT-21</t>
  </si>
  <si>
    <t>Le code sujet DOIT être codifié en utilisant une restriction de UNTDID 4451</t>
  </si>
  <si>
    <t>BR-CL-10</t>
  </si>
  <si>
    <t>Any identifier identification scheme identifier MUST be coded using one of the ISO 6523 ICD list.</t>
  </si>
  <si>
    <t>Tout identifiant de schéma d'un identifiant d'identité DOIT être codifié selon une des listes ISO 6523 ICD</t>
  </si>
  <si>
    <t>BR-CL-11</t>
  </si>
  <si>
    <t>Any registration identifier identification scheme identifier MUST be coded using one of the ISO 6523 ICD list.</t>
  </si>
  <si>
    <t>Tout identifiant de schéma d'un identifiant d'enregistrement DOIT être codifié selon une des listes ISO 6523 ICD</t>
  </si>
  <si>
    <t>BR-CL-13</t>
  </si>
  <si>
    <t>Item classification identifier identification scheme identifier MUST be coded using one of the UNTDID 7143 list.</t>
  </si>
  <si>
    <t>BT-158-1</t>
  </si>
  <si>
    <t>L'identifiant de schéma d'un identifiant de la classification de l'article DOIT être codifié selon une des listes UNTDID 7143</t>
  </si>
  <si>
    <t>BR-CL-14</t>
  </si>
  <si>
    <t>Country codes in an invoice MUST be coded using ISO code list 3166-1</t>
  </si>
  <si>
    <t>Les codes pays dans une facture DOIVENT être codifiés selon la liste de codes ISO 3166-1</t>
  </si>
  <si>
    <t>BR-CL-15</t>
  </si>
  <si>
    <t>BR-CL-16</t>
  </si>
  <si>
    <t>Payment means in an invoice MUST be coded using UNTDID 4461 code list</t>
  </si>
  <si>
    <t>Les moyens de paiement dans une facture DOIVENT être codifiés selon la liste de codes UNTDID 4461</t>
  </si>
  <si>
    <t>BR-CL-17</t>
  </si>
  <si>
    <t>Invoice tax categories MUST be coded using UNCL 5305 code list</t>
  </si>
  <si>
    <t>Les codes de type de TVA d'une facture DOIVENT être codifiés selon la liste de codes UNCL 5305</t>
  </si>
  <si>
    <t>BR-CL-18</t>
  </si>
  <si>
    <t>BR-CL-19</t>
  </si>
  <si>
    <t>Coded allowance reasons MUST belong to the UNCL 5189 code list</t>
  </si>
  <si>
    <t>BT-140, BT-98</t>
  </si>
  <si>
    <t>Les motifs de remise codifiés DOIVENT appartenir à la liste de codes UNCL 5189</t>
  </si>
  <si>
    <t>BR-CL-20</t>
  </si>
  <si>
    <t>Coded charge reasons MUST belong to the UNCL 7161 code list</t>
  </si>
  <si>
    <t>BT-145, BT-105</t>
  </si>
  <si>
    <t>Les motifs de charge codifiés DOIVENT appartenir à la liste de codes UNCL 7161</t>
  </si>
  <si>
    <t>BR-CL-21</t>
  </si>
  <si>
    <t>Item standard identifier scheme identifier MUST belong to the ISO 6523 ICD</t>
  </si>
  <si>
    <t>L'identifiant de schéma des identifiants standards de l'article DOIT appartenir à la norme ISO 6523 ICD</t>
  </si>
  <si>
    <t>BR-CL-22</t>
  </si>
  <si>
    <t>Tax exemption reason code identifier scheme identifier MUST belong to the CEF VATEX code list</t>
  </si>
  <si>
    <t>L'identifiant de schéma des codes motifs d'exonération DOIT appartenir à la liste de codes CEF VATEX</t>
  </si>
  <si>
    <t>BR-CL-23</t>
  </si>
  <si>
    <t>Unit code MUST be coded according to the UN/ECE Recommendation 20 with Rec 21 extension</t>
  </si>
  <si>
    <t>BT-130, BT-150</t>
  </si>
  <si>
    <t>Un code d'unité doit être codé en accord avec la recommandation UN/ECE 20 avec l'extension REC 21.</t>
  </si>
  <si>
    <t>BR-CL-24</t>
  </si>
  <si>
    <t>For Mime code in attribute use MIMEMediaType.</t>
  </si>
  <si>
    <t>Utiliser MIMEMediaType pour obtenir un code Mime en attribut</t>
  </si>
  <si>
    <t>BR-CL-25</t>
  </si>
  <si>
    <t>Endpoint identifier scheme identifier MUST belong to the CEF EAS code list</t>
  </si>
  <si>
    <t>L'identifiant de schéma d'une adresse électronique DOIT appartenir à la liste de code CEF EAS</t>
  </si>
  <si>
    <t>BR-CL-26</t>
  </si>
  <si>
    <t>Delivery location identifier scheme identifier MUST belong to the ISO 6523 ICD</t>
  </si>
  <si>
    <t>L'identifiant de schéma d'un identifiant de lieu de livraison DOIT appartenir à la norme ISO 6523 ICD</t>
  </si>
  <si>
    <t>Code list for Identification scheme Identifier (ISO 6523), still in construction</t>
  </si>
  <si>
    <t>EAS : Electronic Address Scheme</t>
  </si>
  <si>
    <t>CEF VATEX — VAT exemption reason code
*codes awaiting validation</t>
  </si>
  <si>
    <t>UTDID 2475 Subset</t>
  </si>
  <si>
    <t>MIME</t>
  </si>
  <si>
    <t xml:space="preserve">5305  Duty or tax or fee category code </t>
  </si>
  <si>
    <t>UNTDID 1001</t>
  </si>
  <si>
    <t>BT-3 : Invoice Type Code</t>
  </si>
  <si>
    <t>UNTDID 4461</t>
  </si>
  <si>
    <t>Payment means code : BT-81</t>
  </si>
  <si>
    <t>UNTDID7161</t>
  </si>
  <si>
    <t>Special service description code : BT-145 / BT-105 (charge reason code)</t>
  </si>
  <si>
    <t>UNTDID 5189</t>
  </si>
  <si>
    <t>Subset for Allowance identification code : BT-140 / BT-98</t>
  </si>
  <si>
    <t>Unit of Measure</t>
  </si>
  <si>
    <t>BT-130 / BT-150 / TT-63 / MDT-217-1</t>
  </si>
  <si>
    <t>UNTDID 4451</t>
  </si>
  <si>
    <t>Text subject code qualifier  : BT-21</t>
  </si>
  <si>
    <t>ISO 3166</t>
  </si>
  <si>
    <t>Country Code list - use Alpha-2 - Exception for Greece</t>
  </si>
  <si>
    <t>ISO 4217</t>
  </si>
  <si>
    <t>UNTDID 1153</t>
  </si>
  <si>
    <t>Reference code Identifier : BT-18-1, BT-128-1</t>
  </si>
  <si>
    <t>UNTDID 7143</t>
  </si>
  <si>
    <t>Item type identification code : BT-158-1</t>
  </si>
  <si>
    <t>ISO 6523</t>
  </si>
  <si>
    <t>For BT-29, BT-30, BT-46, BT-47, BT-60, BT-61, BT-71, BT-157</t>
  </si>
  <si>
    <t>For BT-34-1, BT-49-1, EXT-FR-FE-99</t>
  </si>
  <si>
    <t>For BT-121</t>
  </si>
  <si>
    <t>For BT-8 - UN/CEFACT Cross Industry Invoice</t>
  </si>
  <si>
    <t>For BT-125-1</t>
  </si>
  <si>
    <t>For BT-151 ET BG-20 ET BT-95 ET BT-102 ET BT-118</t>
  </si>
  <si>
    <t xml:space="preserve">UNCL 3035 : Code giving specific meaning to a party.
</t>
  </si>
  <si>
    <t>Most frequently used codes</t>
  </si>
  <si>
    <t>BT-40, BT-48, BT-55, BT-63, BT-69, BT-80, BT-159</t>
  </si>
  <si>
    <t>For EXT-FR-FE-04, EXT-FR-FE-26, EXT-FR-FE-44, EXT-FR-FE-67, EXT-FR-FE-90, EXT-FR-FE-113</t>
  </si>
  <si>
    <t>Name</t>
  </si>
  <si>
    <t>EN16931 interpretation</t>
  </si>
  <si>
    <t>Meaning</t>
  </si>
  <si>
    <t>Sens</t>
  </si>
  <si>
    <t>Source</t>
  </si>
  <si>
    <t>English Name</t>
  </si>
  <si>
    <t>French Name</t>
  </si>
  <si>
    <t>Alpha-2 code</t>
  </si>
  <si>
    <t>Alpha-3 code</t>
  </si>
  <si>
    <t>Country</t>
  </si>
  <si>
    <t>Currency</t>
  </si>
  <si>
    <t>Scheme ID</t>
  </si>
  <si>
    <t>ISO6523 identifier</t>
  </si>
  <si>
    <t>Name of Coding System</t>
  </si>
  <si>
    <t>Structure of code</t>
  </si>
  <si>
    <t>Comment</t>
  </si>
  <si>
    <t>Code name (english)</t>
  </si>
  <si>
    <t>Context of exemption (for definition refer to legislation)</t>
  </si>
  <si>
    <t>Remark</t>
  </si>
  <si>
    <t>2475 Code</t>
  </si>
  <si>
    <t>Value</t>
  </si>
  <si>
    <t xml:space="preserve">     Code Values: </t>
  </si>
  <si>
    <t xml:space="preserve"> 3035 Code</t>
  </si>
  <si>
    <t>Debit note related to goods or services</t>
  </si>
  <si>
    <t>Instrument not defined</t>
  </si>
  <si>
    <t>AA</t>
  </si>
  <si>
    <t>Advertising</t>
  </si>
  <si>
    <t>Bonus for works ahead of schedule</t>
  </si>
  <si>
    <t>rec20</t>
  </si>
  <si>
    <t>MTK</t>
  </si>
  <si>
    <t>square metre</t>
  </si>
  <si>
    <t>AAA</t>
  </si>
  <si>
    <t>Goods item description</t>
  </si>
  <si>
    <t>Afghanistan</t>
  </si>
  <si>
    <t>Afghanistan (l')</t>
  </si>
  <si>
    <t>AF</t>
  </si>
  <si>
    <t>AFG</t>
  </si>
  <si>
    <t>ÅLAND ISLANDS</t>
  </si>
  <si>
    <t>Euro</t>
  </si>
  <si>
    <t>EUR</t>
  </si>
  <si>
    <t xml:space="preserve">AAA </t>
  </si>
  <si>
    <t>Order acknowledgement document identifier</t>
  </si>
  <si>
    <t>Product version number</t>
  </si>
  <si>
    <t>FR:SIRENE</t>
  </si>
  <si>
    <t>0002</t>
  </si>
  <si>
    <t xml:space="preserve">System Information et Repertoire des Entreprise et des Etablissements: SIRENE </t>
  </si>
  <si>
    <t xml:space="preserve">1) Number of characters: 9 characters ("SIREN") 14 " 9+5 ("SIRET"), The 9 character number designates an organization, The 14 character number designates a specific establishment of the organization designated by the first 9 characters. 2) Check digits: 9th &amp; 14th character respectively
</t>
  </si>
  <si>
    <t xml:space="preserve"> </t>
  </si>
  <si>
    <t>UNECE3155</t>
  </si>
  <si>
    <t>AN</t>
  </si>
  <si>
    <t>O.F.T.P. (ODETTE File Transfer Protocol)</t>
  </si>
  <si>
    <t>VATEX-EU-79-C</t>
  </si>
  <si>
    <t>Exempt based on article 79, point c of Council Directive 2006/112/EC</t>
  </si>
  <si>
    <t>Exemptions relating to repayment of expenditures.</t>
  </si>
  <si>
    <t>Date of invoice</t>
  </si>
  <si>
    <t>application/pdf</t>
  </si>
  <si>
    <t xml:space="preserve">     AE    VAT Reverse Charge</t>
  </si>
  <si>
    <t xml:space="preserve"> AA    Party to be billed (AAR Accounting rule 11)</t>
  </si>
  <si>
    <t>Credit note related to goods or services</t>
  </si>
  <si>
    <t>Credit Note</t>
  </si>
  <si>
    <t>Not defined legally enforceable agreement between two or more parties (expressing a contractual right or a right to the payment of money).</t>
  </si>
  <si>
    <t>The service of providing advertising.</t>
  </si>
  <si>
    <t>Bonus for completing work ahead of schedule.</t>
  </si>
  <si>
    <t>C62</t>
  </si>
  <si>
    <t>one</t>
  </si>
  <si>
    <t>[7002] Plain language description of the nature of a goods item sufficient to identify it for customs, statistical or transport purposes.</t>
  </si>
  <si>
    <t>Åland Islands</t>
  </si>
  <si>
    <t>Åland(les Îles)</t>
  </si>
  <si>
    <t>AX</t>
  </si>
  <si>
    <t>ALA</t>
  </si>
  <si>
    <t>ANDORRA</t>
  </si>
  <si>
    <t>[1018] Reference number identifying the acknowledgement of an order.</t>
  </si>
  <si>
    <t>Number assigned by manufacturer or seller to identify the release of a product.</t>
  </si>
  <si>
    <t>DUNS</t>
  </si>
  <si>
    <t>0060</t>
  </si>
  <si>
    <t xml:space="preserve">Data Universal Numbering System (D-U-N-S Number) </t>
  </si>
  <si>
    <t xml:space="preserve">1) Eight identification digits and a check digit. A two digit prefix will be added in the future but it will not be used to calculate the check digit. 2) The Organization name is not part of the D-U-N-S number.
</t>
  </si>
  <si>
    <t xml:space="preserve">AQ </t>
  </si>
  <si>
    <t>X.400 address for mail text</t>
  </si>
  <si>
    <t>VATEX-EU-132</t>
  </si>
  <si>
    <t>Exempt based on article 132 of Council Directive 2006/112/EC</t>
  </si>
  <si>
    <t>Exemptions for certain activities in public interest.</t>
  </si>
  <si>
    <t>Date of delivery of goods to establishments/domicile/site</t>
  </si>
  <si>
    <t>image/png</t>
  </si>
  <si>
    <t xml:space="preserve">     E     Exempt from tax</t>
  </si>
  <si>
    <t xml:space="preserve">              Party to be billed in accordance with AAR Accounting</t>
  </si>
  <si>
    <t>Metered services invoice</t>
  </si>
  <si>
    <t>Automated clearing house credit</t>
  </si>
  <si>
    <t>Telecommunication</t>
  </si>
  <si>
    <t>Other bonus</t>
  </si>
  <si>
    <t>NAR</t>
  </si>
  <si>
    <t>article</t>
  </si>
  <si>
    <t>AAB</t>
  </si>
  <si>
    <t>Payment term</t>
  </si>
  <si>
    <t>Albania</t>
  </si>
  <si>
    <t>Albanie (l')</t>
  </si>
  <si>
    <t>AL</t>
  </si>
  <si>
    <t>ALB</t>
  </si>
  <si>
    <t>AUSTRIA</t>
  </si>
  <si>
    <t xml:space="preserve">AAB </t>
  </si>
  <si>
    <t>Proforma invoice document identifier</t>
  </si>
  <si>
    <t>AB</t>
  </si>
  <si>
    <t>Assembly</t>
  </si>
  <si>
    <t>GLN</t>
  </si>
  <si>
    <t>0088</t>
  </si>
  <si>
    <t xml:space="preserve">EAN Location Code </t>
  </si>
  <si>
    <t xml:space="preserve">1) 13 digits including check digits, 2) None
</t>
  </si>
  <si>
    <t xml:space="preserve">AS </t>
  </si>
  <si>
    <t xml:space="preserve">AS2 exchange </t>
  </si>
  <si>
    <t>VATEX-EU-132-1A</t>
  </si>
  <si>
    <t>Exempt based on article 132, section 1 (a) of Council Directive 2006/112/EC</t>
  </si>
  <si>
    <t>The supply by the public postal services of services other than passenger transport and telecommunications services, and the supply of goods incidental thereto.</t>
  </si>
  <si>
    <t>Payment date</t>
  </si>
  <si>
    <t>image/jpeg</t>
  </si>
  <si>
    <t xml:space="preserve">     G     Free export item, tax not charged</t>
  </si>
  <si>
    <t xml:space="preserve">              rule 11.</t>
  </si>
  <si>
    <t>Credit note related to financial adjustments</t>
  </si>
  <si>
    <t>A credit transaction made through the automated clearing house system.</t>
  </si>
  <si>
    <t>The service of providing telecommunication activities and/or faclities.</t>
  </si>
  <si>
    <t>Bonus earned for other reasons.</t>
  </si>
  <si>
    <t>PR</t>
  </si>
  <si>
    <t>pair</t>
  </si>
  <si>
    <t>[4276] Free form description of the conditions of payment between the parties to a transaction.</t>
  </si>
  <si>
    <t>Algeria</t>
  </si>
  <si>
    <t>Algérie (l')</t>
  </si>
  <si>
    <t>DZ</t>
  </si>
  <si>
    <t>DZA</t>
  </si>
  <si>
    <t>BELGIUM</t>
  </si>
  <si>
    <t>[1088] Reference number to identify a proforma invoice.</t>
  </si>
  <si>
    <t>The item number is that of an assembly.</t>
  </si>
  <si>
    <t>ODETTE</t>
  </si>
  <si>
    <t>0177</t>
  </si>
  <si>
    <t xml:space="preserve">Odette International Limited </t>
  </si>
  <si>
    <t>ICD 4 digits</t>
  </si>
  <si>
    <t xml:space="preserve">AU </t>
  </si>
  <si>
    <t>File Transfer Protocol</t>
  </si>
  <si>
    <t>VATEX-EU-132-1B</t>
  </si>
  <si>
    <t>Exempt based on article 132, section 1 (b) of Council Directive 2006/112/EC</t>
  </si>
  <si>
    <t>Hospital and medical care and closely related activities undertaken by bodies governed by public law or, under social conditions comparable with those applicable to bodies governed by public law, by hospitals, centres for medical treatment or diagnosis and other duly recognised establishments of a similar nature</t>
  </si>
  <si>
    <t>text/csv</t>
  </si>
  <si>
    <t xml:space="preserve">     K     VAT exempt for EEA intra-community supply of goods and</t>
  </si>
  <si>
    <t>Debit note related to financial adjustments</t>
  </si>
  <si>
    <t>Automated clearing house debit</t>
  </si>
  <si>
    <t>AAC</t>
  </si>
  <si>
    <t>Technical modification</t>
  </si>
  <si>
    <t>Manufacturer's consumer discount</t>
  </si>
  <si>
    <t>SET</t>
  </si>
  <si>
    <t>set</t>
  </si>
  <si>
    <t>Dangerous goods additional information</t>
  </si>
  <si>
    <t>American Samoa</t>
  </si>
  <si>
    <t>Samoa américaines (les)</t>
  </si>
  <si>
    <t>AS</t>
  </si>
  <si>
    <t>ASM</t>
  </si>
  <si>
    <t>CYPRUS</t>
  </si>
  <si>
    <t xml:space="preserve">AAC </t>
  </si>
  <si>
    <t>Documentary credit identifier</t>
  </si>
  <si>
    <t>AC</t>
  </si>
  <si>
    <t>HIBC (Health Industry Bar Code)</t>
  </si>
  <si>
    <t>0003</t>
  </si>
  <si>
    <t xml:space="preserve">Codification Numerique des Etablissments Financiers En Belgique </t>
  </si>
  <si>
    <t xml:space="preserve">1) 3 numeric digits, 2) None Display Requirements : In one group of three Character Repertoire :
</t>
  </si>
  <si>
    <t>EM</t>
  </si>
  <si>
    <t>Electronic mail (SMPT)</t>
  </si>
  <si>
    <t>VATEX-EU-132-1C</t>
  </si>
  <si>
    <t>Exempt based on article 132, section 1 (c) of Council Directive 2006/112/EC</t>
  </si>
  <si>
    <t>The provision of medical care in the exercise of the medical and paramedical professions as defined by the Member State concerned.</t>
  </si>
  <si>
    <t>UTDID 2005 Subset</t>
  </si>
  <si>
    <t>application/vnd.openxmlformats-officedocument.spreadsheetml.sheet</t>
  </si>
  <si>
    <t xml:space="preserve">     L     Canary Islands general indirect tax</t>
  </si>
  <si>
    <t xml:space="preserve">     AB    Buyer's agent/representative</t>
  </si>
  <si>
    <t>Invoicing data sheet</t>
  </si>
  <si>
    <t>A debit transaction made through the automated clearing house system.</t>
  </si>
  <si>
    <t>The service of making technical modifications to a product.</t>
  </si>
  <si>
    <t>A discount given by the manufacturer which should be passed on to the consumer.</t>
  </si>
  <si>
    <t>AMP</t>
  </si>
  <si>
    <t>ampere</t>
  </si>
  <si>
    <t>[7488] Additional information concerning dangerous substances and/or article in a consignment.</t>
  </si>
  <si>
    <t>Andorra</t>
  </si>
  <si>
    <t>Andorre (l')</t>
  </si>
  <si>
    <t>AD</t>
  </si>
  <si>
    <t>AND</t>
  </si>
  <si>
    <t>ESTONIA</t>
  </si>
  <si>
    <t>[1172] Reference number to identify a documentary credit.</t>
  </si>
  <si>
    <t>Article identifier used within health sector to indicate data used conforms to HIBC.</t>
  </si>
  <si>
    <t>0004</t>
  </si>
  <si>
    <t xml:space="preserve">NBS/OSI NETWORK </t>
  </si>
  <si>
    <t xml:space="preserve">1) 0004 OSINET Open System Interconnection Network, 2) No check digits are needed as the whole message has a checking mechanism.
</t>
  </si>
  <si>
    <t>ICD</t>
  </si>
  <si>
    <t>System Information et Repertoire des Entreprise et des Etablissements: SIRENE</t>
  </si>
  <si>
    <t>VATEX-EU-132-1D</t>
  </si>
  <si>
    <t>Exempt based on article 132, section 1 (d) of Council Directive 2006/112/EC</t>
  </si>
  <si>
    <t>The supply of human organs, blood and milk.</t>
  </si>
  <si>
    <t>For BT-8 - UBL and UN/EDIFACT</t>
  </si>
  <si>
    <t>application/vnd.oasis.opendocument.spreadsheet</t>
  </si>
  <si>
    <t xml:space="preserve">     M     Tax for production, services and importation in Ceuta and Melilla</t>
  </si>
  <si>
    <t xml:space="preserve">              Third party who arranged the purchase of merchandise on</t>
  </si>
  <si>
    <t>Direct payment valuation</t>
  </si>
  <si>
    <t>ACH demand debit reversal</t>
  </si>
  <si>
    <t>AAD</t>
  </si>
  <si>
    <t>Job-order production</t>
  </si>
  <si>
    <t>Due to military status</t>
  </si>
  <si>
    <t>CMT</t>
  </si>
  <si>
    <t>centimetre</t>
  </si>
  <si>
    <t>Dangerous goods technical name</t>
  </si>
  <si>
    <t>Angola</t>
  </si>
  <si>
    <t>Angola (l')</t>
  </si>
  <si>
    <t>AO</t>
  </si>
  <si>
    <t>AGO</t>
  </si>
  <si>
    <t>EUROPEAN UNION</t>
  </si>
  <si>
    <t xml:space="preserve">AAD </t>
  </si>
  <si>
    <t>Contract document addendum identifier</t>
  </si>
  <si>
    <t>Cold roll number</t>
  </si>
  <si>
    <t>0005</t>
  </si>
  <si>
    <t xml:space="preserve">USA FED GOV OSI NETWORK </t>
  </si>
  <si>
    <t xml:space="preserve">1) 0005 GOSNET United States Federal Government Open System Interconnection Network, 2) No check digits are needed as the whole message has a checking mechanism.
</t>
  </si>
  <si>
    <t>Organisationsnummer</t>
  </si>
  <si>
    <t>VATEX-EU-132-1E</t>
  </si>
  <si>
    <t>Exempt based on article 132, section 1 (e) of Council Directive 2006/112/EC</t>
  </si>
  <si>
    <t>The supply of services by dental technicians in their professional capacity and the supply of dental prostheses by dentists and dental technicians.</t>
  </si>
  <si>
    <t>2005 Code</t>
  </si>
  <si>
    <t>application/xml</t>
  </si>
  <si>
    <t xml:space="preserve">     O     Services outside scope of tax</t>
  </si>
  <si>
    <t xml:space="preserve">              behalf of the actual buyer.</t>
  </si>
  <si>
    <t>Provisional payment valuation</t>
  </si>
  <si>
    <t>A request to reverse an ACH debit transaction to a demand deposit account.</t>
  </si>
  <si>
    <t>The service of producing to order.</t>
  </si>
  <si>
    <t>Allowance granted because of the military status.</t>
  </si>
  <si>
    <t>MMT</t>
  </si>
  <si>
    <t>millimetre</t>
  </si>
  <si>
    <t>[7254] Proper shipping name, supplemented as necessary with the correct technical name, by which a dangerous substance or article may be correctly identified, or which is sufficiently informative to permit identification by reference to generally available literature.</t>
  </si>
  <si>
    <t>Anguilla</t>
  </si>
  <si>
    <t>AI</t>
  </si>
  <si>
    <t>AIA</t>
  </si>
  <si>
    <t>FINLAND</t>
  </si>
  <si>
    <t>[1318] Reference number to identify an addendum to a contract.</t>
  </si>
  <si>
    <t>Number assigned to a cold roll.</t>
  </si>
  <si>
    <t>0006</t>
  </si>
  <si>
    <t xml:space="preserve">USA DOD OSI NETWORK </t>
  </si>
  <si>
    <t xml:space="preserve">1) 0006 DODNET Open System Interconnection Network for the Department of Defense USA, 2) No check digits are needed as the whole message has a checking mechanism.
</t>
  </si>
  <si>
    <t>SIRET-CODE</t>
  </si>
  <si>
    <t>VATEX-EU-132-1F</t>
  </si>
  <si>
    <t>Exempt based on article 132, section 1 (f) of Council Directive 2006/112/EC</t>
  </si>
  <si>
    <t>The supply of services by independent groups of persons, who are carrying on an activity which is exempt from VAT or in relation to which they are not taxable persons, for the purpose of rendering their members the services directly necessary for the exercise of that activity, where those groups merely claim from their members exact reimbursement of their share of the joint expenses, provided that such exemption is not likely to cause distortion of competition.</t>
  </si>
  <si>
    <t>Invoice document issue date time</t>
  </si>
  <si>
    <t xml:space="preserve">     S     Standard rate</t>
  </si>
  <si>
    <t>Payment valuation</t>
  </si>
  <si>
    <t>ACH demand credit reversal</t>
  </si>
  <si>
    <t>AAE</t>
  </si>
  <si>
    <t>Outlays</t>
  </si>
  <si>
    <t>Due to work accident</t>
  </si>
  <si>
    <t>MTR</t>
  </si>
  <si>
    <t>metre</t>
  </si>
  <si>
    <t>Acknowledgement description</t>
  </si>
  <si>
    <t>Antarctica</t>
  </si>
  <si>
    <t>Antarctique (l')</t>
  </si>
  <si>
    <t>AQ</t>
  </si>
  <si>
    <t>ATA</t>
  </si>
  <si>
    <t>FRANCE</t>
  </si>
  <si>
    <t xml:space="preserve">AAE </t>
  </si>
  <si>
    <t>Goods declaration number</t>
  </si>
  <si>
    <t>AE</t>
  </si>
  <si>
    <t>Hot roll number</t>
  </si>
  <si>
    <t>SE:ORGNR</t>
  </si>
  <si>
    <t>0007</t>
  </si>
  <si>
    <t xml:space="preserve">Organisationsnummer </t>
  </si>
  <si>
    <t xml:space="preserve">1) 10 digits. 1st digit = Group number, 2nd - 9th digit = Ordinalnumber1st digit, = Group number, 10th digit = Check digit, 2) Last digit.
</t>
  </si>
  <si>
    <t>LY-tunnus</t>
  </si>
  <si>
    <t>VATEX-EU-132-1G</t>
  </si>
  <si>
    <t>Exempt based on article 132, section 1 (g) of Council Directive 2006/112/EC</t>
  </si>
  <si>
    <t>The supply of services and of goods closely linked to welfare and social security work, including those supplied by old people's homes, by bodies governed by public law or by other bodies recognised by the Member State concerned as being devoted to social wellbeing.</t>
  </si>
  <si>
    <t>Delivery date/time, actual</t>
  </si>
  <si>
    <t xml:space="preserve">     Z     Zero rated goods</t>
  </si>
  <si>
    <t xml:space="preserve">     AE    Declarant's agent/representative</t>
  </si>
  <si>
    <t>Interim application for payment</t>
  </si>
  <si>
    <t>A request to reverse a credit transaction to a demand deposit account.</t>
  </si>
  <si>
    <t>The service of providing money for outlays on behalf of a trading partner.</t>
  </si>
  <si>
    <t>Allowance granted to a victim of a work accident.</t>
  </si>
  <si>
    <t>GRM</t>
  </si>
  <si>
    <t>gram</t>
  </si>
  <si>
    <t>The content of an acknowledgement.</t>
  </si>
  <si>
    <t>Antigua and Barbuda</t>
  </si>
  <si>
    <t>Antigua-et-Barbuda</t>
  </si>
  <si>
    <t>AG</t>
  </si>
  <si>
    <t>ATG</t>
  </si>
  <si>
    <t>FRENCH GUIANA</t>
  </si>
  <si>
    <t>Reference number assigned to a goods declaration.</t>
  </si>
  <si>
    <t>Number assigned to a hot roll.</t>
  </si>
  <si>
    <t>0008</t>
  </si>
  <si>
    <t xml:space="preserve">LE NUMERO NATIONAL </t>
  </si>
  <si>
    <t xml:space="preserve">1) 13 characters, 2) 8th &amp; 9th characters
</t>
  </si>
  <si>
    <t>Data Universal Numbering System (D-U-N-S Number)</t>
  </si>
  <si>
    <t>VATEX-EU-132-1H</t>
  </si>
  <si>
    <t>Exempt based on article 132, section 1 (h) of Council Directive 2006/112/EC</t>
  </si>
  <si>
    <t>The supply of services and of goods closely linked to the protection of children and young persons by bodies governed by public law or by other organisations recognised by the Member State concerned as being devoted to social wellbeing;</t>
  </si>
  <si>
    <t>Paid to date</t>
  </si>
  <si>
    <t xml:space="preserve">              Any natural or legal person who makes a declaration to</t>
  </si>
  <si>
    <t>Self billed credit note</t>
  </si>
  <si>
    <t>ACH demand credit</t>
  </si>
  <si>
    <t>AAF</t>
  </si>
  <si>
    <t>Off-premises</t>
  </si>
  <si>
    <t>Special agreement</t>
  </si>
  <si>
    <t>KGM</t>
  </si>
  <si>
    <t>kilogram</t>
  </si>
  <si>
    <t>Rate additional information</t>
  </si>
  <si>
    <t>Argentina</t>
  </si>
  <si>
    <t>Argentine (l')</t>
  </si>
  <si>
    <t>AR</t>
  </si>
  <si>
    <t>ARG</t>
  </si>
  <si>
    <t>FRENCH SOUTHERN TERRITORIES (THE)</t>
  </si>
  <si>
    <t xml:space="preserve">AAF </t>
  </si>
  <si>
    <t>Debit card number</t>
  </si>
  <si>
    <t>Slab number</t>
  </si>
  <si>
    <t>FR:SIRET</t>
  </si>
  <si>
    <t>0009</t>
  </si>
  <si>
    <t xml:space="preserve">SIRET-CODE </t>
  </si>
  <si>
    <t xml:space="preserve">1) 14 digits, 2) None
</t>
  </si>
  <si>
    <t>USE 0002</t>
  </si>
  <si>
    <t>EAN Location Code</t>
  </si>
  <si>
    <t>VATEX-EU-132-1I</t>
  </si>
  <si>
    <t>Exempt based on article 132, section 1 (i) of Council Directive 2006/112/EC</t>
  </si>
  <si>
    <t xml:space="preserve"> The provision of children's or young people's education, school or university education, vocational training or retraining, including the supply of services and of goods closely related thereto, by bodies
governed by public law having such as their aim or by other organisations recognised by the Member State concerned as having similar objects.</t>
  </si>
  <si>
    <t xml:space="preserve">              an official body on behalf of another natural or legal</t>
  </si>
  <si>
    <t>Consolidated credit note - goods and services</t>
  </si>
  <si>
    <t>A credit transaction made through the ACH system to a demand deposit account.</t>
  </si>
  <si>
    <t>The service of providing services outside the premises of the provider.</t>
  </si>
  <si>
    <t>An allowance or charge as specified in a special agreement.</t>
  </si>
  <si>
    <t>TNE</t>
  </si>
  <si>
    <t>tonne (metric ton)</t>
  </si>
  <si>
    <t>Specific details applying to rates.</t>
  </si>
  <si>
    <t>Armenia</t>
  </si>
  <si>
    <t>Arménie (l')</t>
  </si>
  <si>
    <t>AM</t>
  </si>
  <si>
    <t>ARM</t>
  </si>
  <si>
    <t>GERMANY</t>
  </si>
  <si>
    <t>A reference number identifying a debit card.</t>
  </si>
  <si>
    <t>Number assigned to a slab, which is produced in a particular production step.</t>
  </si>
  <si>
    <t>0010</t>
  </si>
  <si>
    <t xml:space="preserve">Organizational Identifiers for Structured Names under ISO 9541 Part 2 </t>
  </si>
  <si>
    <t xml:space="preserve">1) Between 1 - 14 characters (letters, digits and hyphens only). 2) None
</t>
  </si>
  <si>
    <t>DANISH CHAMBER OF COMMERCE Scheme (EDIRA compliant)</t>
  </si>
  <si>
    <t>VATEX-EU-132-1J</t>
  </si>
  <si>
    <t>Exempt based on article 132, section 1 (j) of Council Directive 2006/112/EC</t>
  </si>
  <si>
    <t>Tuition given privately by teachers and covering school or university education.</t>
  </si>
  <si>
    <t xml:space="preserve">              person, where legally permitted (CCC).</t>
  </si>
  <si>
    <t>Price variation invoice</t>
  </si>
  <si>
    <t>ACH demand debit</t>
  </si>
  <si>
    <t>AAH</t>
  </si>
  <si>
    <t>Additional processing</t>
  </si>
  <si>
    <t>Production error discount</t>
  </si>
  <si>
    <t>A90</t>
  </si>
  <si>
    <t>gigawatt</t>
  </si>
  <si>
    <t>AAG</t>
  </si>
  <si>
    <t>Party instructions</t>
  </si>
  <si>
    <t>Aruba</t>
  </si>
  <si>
    <t>AW</t>
  </si>
  <si>
    <t>ABW</t>
  </si>
  <si>
    <t>GREECE</t>
  </si>
  <si>
    <t xml:space="preserve">AAG </t>
  </si>
  <si>
    <t>Offer number</t>
  </si>
  <si>
    <t>Software revision number</t>
  </si>
  <si>
    <t>0011</t>
  </si>
  <si>
    <t xml:space="preserve">International Code Designator for the Identification of OSI-based, Amateur Radio Organizations, Network Objects and Application Services. </t>
  </si>
  <si>
    <t>FTI - Ediforum Italia, (EDIRA compliant)</t>
  </si>
  <si>
    <t>VATEX-EU-132-1K</t>
  </si>
  <si>
    <t>Exempt based on article 132, section 1 (k) of Council Directive 2006/112/EC</t>
  </si>
  <si>
    <t>The supply of staff by religious or philosophical institutions for the purpose of the activities referred to in points (b), (g), (h) and (i) and with a view to spiritual welfare.</t>
  </si>
  <si>
    <t>Credit note for price variation</t>
  </si>
  <si>
    <t>A debit transaction made through the ACH system to a demand deposit account.</t>
  </si>
  <si>
    <t>The service of providing additional processing.</t>
  </si>
  <si>
    <t>A discount given for the purchase of a product with a production error.</t>
  </si>
  <si>
    <t>KWT</t>
  </si>
  <si>
    <t>kilowatt</t>
  </si>
  <si>
    <t>Indicates that the segment contains instructions to be passed on to the identified party.</t>
  </si>
  <si>
    <t>Australia</t>
  </si>
  <si>
    <t>Australie (l')</t>
  </si>
  <si>
    <t>AU</t>
  </si>
  <si>
    <t>AUS</t>
  </si>
  <si>
    <t>GUADELOUPE</t>
  </si>
  <si>
    <t>(1332) Reference number assigned by issuing party to an offer.</t>
  </si>
  <si>
    <t>A number assigned to indicate a revision of software.</t>
  </si>
  <si>
    <t>0012</t>
  </si>
  <si>
    <t xml:space="preserve">European Computer Manufacturers Association: ECMA </t>
  </si>
  <si>
    <t xml:space="preserve">1) Three fields, First field = ICD, Second field = Organization Code, four-digit number, 1000-9989, Third field = Organization Name, upto 250 characters, 2) None
</t>
  </si>
  <si>
    <t>Vereniging van Kamers van Koophandel en Fabrieken in Nederland (Association of Chambers of Commerce and Industry in the Netherlands), Scheme (EDIRA compliant)</t>
  </si>
  <si>
    <t>VATEX-EU-132-1L</t>
  </si>
  <si>
    <t>Exempt based on article 132, section 1 (l) of Council Directive 2006/112/EC</t>
  </si>
  <si>
    <t>The supply of services, and the supply of goods closely linked thereto, to their members in their common interest in return for a subscription fixed in accordance with their rules by non-profitmaking organisations with aims of a political, trade-union, religious, patriotic, philosophical, philanthropic or civic nature, provided that this exemption is not likely to cause distortion of competition.</t>
  </si>
  <si>
    <t xml:space="preserve">     AF    Transit principal</t>
  </si>
  <si>
    <t>Delcredere credit note</t>
  </si>
  <si>
    <t>Hold</t>
  </si>
  <si>
    <t>AAI</t>
  </si>
  <si>
    <t>Attesting</t>
  </si>
  <si>
    <t>New outlet discount</t>
  </si>
  <si>
    <t>MAW</t>
  </si>
  <si>
    <t>megawatt</t>
  </si>
  <si>
    <t>General information</t>
  </si>
  <si>
    <t>Austria</t>
  </si>
  <si>
    <t>Autriche (l')</t>
  </si>
  <si>
    <t>AT</t>
  </si>
  <si>
    <t>AUT</t>
  </si>
  <si>
    <t>HOLY SEE (THE)</t>
  </si>
  <si>
    <t xml:space="preserve">AAH </t>
  </si>
  <si>
    <t>Bank's batch interbank transaction reference number</t>
  </si>
  <si>
    <t>AH</t>
  </si>
  <si>
    <t>UPC (Universal Product Code) Consumer package code (1-5-5)</t>
  </si>
  <si>
    <t>0013</t>
  </si>
  <si>
    <t xml:space="preserve">VSA FTP CODE (FTP = File Transfer Protocol) </t>
  </si>
  <si>
    <t xml:space="preserve">1) Four fields, First field = four digit, ICD code, Second field = six characters, Third field = eight characters, identification of organization. Fourth field = six characters, special identification (e.g. sub-address), if required. 2) None
</t>
  </si>
  <si>
    <t>Directorates of the European Commission</t>
  </si>
  <si>
    <t>VATEX-EU-132-1M</t>
  </si>
  <si>
    <t>Exempt based on article 132, section 1 (m) of Council Directive 2006/112/EC</t>
  </si>
  <si>
    <t>The supply of certain services closely linked to sport or physical education by non-profit-making organisations to persons taking part in sport or physical education.</t>
  </si>
  <si>
    <t xml:space="preserve">              Natural or legal person responsible for the satisfactory</t>
  </si>
  <si>
    <t>Proforma invoice</t>
  </si>
  <si>
    <t>Indicates that the bank should hold the payment for collection by the beneficiary or other instructions.</t>
  </si>
  <si>
    <t>The service of certifying validity.</t>
  </si>
  <si>
    <t>A discount given at the occasion of the opening of a new outlet.</t>
  </si>
  <si>
    <t>K3</t>
  </si>
  <si>
    <t>Kilovolt ampere reactive hours</t>
  </si>
  <si>
    <t>The text contains general information.</t>
  </si>
  <si>
    <t>Azerbaijan</t>
  </si>
  <si>
    <t>Azerbaïdjan (l')</t>
  </si>
  <si>
    <t>AZ</t>
  </si>
  <si>
    <t>AZE</t>
  </si>
  <si>
    <t>IRELAND</t>
  </si>
  <si>
    <t>Reference number allocated by the bank to a batch of different underlying interbank transactions.</t>
  </si>
  <si>
    <t>An 11-digit code that uniquely identifies consumer packaging of a product; does not have a check digit.</t>
  </si>
  <si>
    <t>0014</t>
  </si>
  <si>
    <t xml:space="preserve">NIST/OSI Implememts' Workshop </t>
  </si>
  <si>
    <t xml:space="preserve">1) 0014 OWI NIST Workshop for Implementors of OSI, 2) No check digits are needed as the whole message has checking mechanism
</t>
  </si>
  <si>
    <t>SIA Object Identifiers</t>
  </si>
  <si>
    <t>VATEX-EU-132-1N</t>
  </si>
  <si>
    <t>Exempt based on article 132, section 1 (n) of Council Directive 2006/112/EC</t>
  </si>
  <si>
    <t>The supply of certain cultural services, and the supply of goods closely linked thereto, by bodies governed by public law or by other cultural bodies recognised by the Member State concerned.</t>
  </si>
  <si>
    <t xml:space="preserve">              performance of a Customs transit operation. Source: CCC.</t>
  </si>
  <si>
    <t>Partial invoice</t>
  </si>
  <si>
    <t>National or regional clearing</t>
  </si>
  <si>
    <t>AAS</t>
  </si>
  <si>
    <t>Acceptance</t>
  </si>
  <si>
    <t>Sample discount</t>
  </si>
  <si>
    <t>KVR</t>
  </si>
  <si>
    <t>kilovar</t>
  </si>
  <si>
    <t>AAJ</t>
  </si>
  <si>
    <t>Additional conditions of sale/purchase</t>
  </si>
  <si>
    <t>Bahamas (the)</t>
  </si>
  <si>
    <t>Bahamas (les)</t>
  </si>
  <si>
    <t>BS</t>
  </si>
  <si>
    <t>BHS</t>
  </si>
  <si>
    <t>ITALY</t>
  </si>
  <si>
    <t xml:space="preserve">AAI </t>
  </si>
  <si>
    <t>Bank's individual interbank transaction reference number</t>
  </si>
  <si>
    <t>UPC (Universal Product Code) Consumer package code (1-5-5-</t>
  </si>
  <si>
    <t>0015</t>
  </si>
  <si>
    <t xml:space="preserve">Electronic Data Interchange: EDI </t>
  </si>
  <si>
    <t xml:space="preserve">1) details not received yet, 2) Display Requirements : Details not received yet Character Repertoire :
</t>
  </si>
  <si>
    <t>SECETI Object Identifiers</t>
  </si>
  <si>
    <t>VATEX-EU-132-1O</t>
  </si>
  <si>
    <t>Exempt based on article 132, section 1 (o) of Council Directive 2006/112/EC</t>
  </si>
  <si>
    <t>The supply of services and goods, by organisations whose activities are exempt pursuant to points (b), (g), (h), (i), (l), (m) and (n), in connection with fund-raising events organised exclusively for their
own benefit, provided that exemption is not likely to cause distortion of competition.</t>
  </si>
  <si>
    <t>Commercial invoice</t>
  </si>
  <si>
    <t>Indicates that the payment should be made using the national or regional clearing.</t>
  </si>
  <si>
    <t>The service of accepting goods or services.</t>
  </si>
  <si>
    <t>A discount given for the purchase of a sample of a product.</t>
  </si>
  <si>
    <t>ANN</t>
  </si>
  <si>
    <t>year</t>
  </si>
  <si>
    <t>Additional conditions specific to this order or project.</t>
  </si>
  <si>
    <t>Bahrain</t>
  </si>
  <si>
    <t>Bahreïn</t>
  </si>
  <si>
    <t>BH</t>
  </si>
  <si>
    <t>BHR</t>
  </si>
  <si>
    <t>LATVIA</t>
  </si>
  <si>
    <t>Reference number allocated by the bank to one specific interbank transaction.</t>
  </si>
  <si>
    <t>1) A 12-digit code that uniquely identifies the consumer packaging of a product, including a check digit.</t>
  </si>
  <si>
    <t>0016</t>
  </si>
  <si>
    <t xml:space="preserve">EWOS Object Identifiers </t>
  </si>
  <si>
    <t xml:space="preserve">1) Digit ICD code = 0016, Organization Code = 4 characters, Organization Name = 34 characters, 2) None
</t>
  </si>
  <si>
    <t>Standard Company Code</t>
  </si>
  <si>
    <t>VATEX-EU-132-1P</t>
  </si>
  <si>
    <t>Exempt based on article 132, section 1 (p) of Council Directive 2006/112/EC</t>
  </si>
  <si>
    <t>The supply of transport services for sick or injured persons in vehicles specially designed for the purpose, by duly authorised bodies.</t>
  </si>
  <si>
    <t xml:space="preserve">     AG    Agent</t>
  </si>
  <si>
    <t>Credit note</t>
  </si>
  <si>
    <t>In cash</t>
  </si>
  <si>
    <t>Espèces</t>
  </si>
  <si>
    <t>AAT</t>
  </si>
  <si>
    <t>Rush delivery</t>
  </si>
  <si>
    <t>End-of-range discount</t>
  </si>
  <si>
    <t>DAY</t>
  </si>
  <si>
    <t>day</t>
  </si>
  <si>
    <t>AAK</t>
  </si>
  <si>
    <t>Price conditions</t>
  </si>
  <si>
    <t>Bangladesh</t>
  </si>
  <si>
    <t>Bangladesh (le)</t>
  </si>
  <si>
    <t>BD</t>
  </si>
  <si>
    <t>BGD</t>
  </si>
  <si>
    <t>LITHUANIA</t>
  </si>
  <si>
    <t xml:space="preserve">AAJ </t>
  </si>
  <si>
    <t>Delivery order number</t>
  </si>
  <si>
    <t>AJ</t>
  </si>
  <si>
    <t>Sample number</t>
  </si>
  <si>
    <t>0017</t>
  </si>
  <si>
    <t xml:space="preserve">COMMON LANGUAGE </t>
  </si>
  <si>
    <t xml:space="preserve">1) Two fields, a. Place Code = four characters, derived from location name. b.
</t>
  </si>
  <si>
    <t>Australian Business Number (ABN) Scheme</t>
  </si>
  <si>
    <t>VATEX-EU-132-1Q</t>
  </si>
  <si>
    <t>Exempt based on article 132, section 1 (q) of Council Directive 2006/112/EC</t>
  </si>
  <si>
    <t>The activities, other than those of a commercial nature, carried out by public radio and television bodies.</t>
  </si>
  <si>
    <t xml:space="preserve">              (3196) Party authorized to act on behalf of another</t>
  </si>
  <si>
    <t>Debit note</t>
  </si>
  <si>
    <t>Payment by currency (including bills and coins) in circulation, including checking account deposits.</t>
  </si>
  <si>
    <t>The service to provide a rush delivery.</t>
  </si>
  <si>
    <t>A discount given for the purchase of an end-of-range product.</t>
  </si>
  <si>
    <t>HUR</t>
  </si>
  <si>
    <t>hour</t>
  </si>
  <si>
    <t>Information on the price conditions that are expected or given.</t>
  </si>
  <si>
    <t>Barbados</t>
  </si>
  <si>
    <t>Barbade (la)</t>
  </si>
  <si>
    <t>BB</t>
  </si>
  <si>
    <t>BRB</t>
  </si>
  <si>
    <t>LUXEMBOURG</t>
  </si>
  <si>
    <t>Reference number assigned by issuer to a delivery order.</t>
  </si>
  <si>
    <t>Number assigned to a sample.</t>
  </si>
  <si>
    <t>0018</t>
  </si>
  <si>
    <t xml:space="preserve">SNA/OSI Network </t>
  </si>
  <si>
    <t xml:space="preserve">1) xxx SNA-OSI NET Open Systems Interconnection Network, 2) None, as the whole message has a checking mechanism.
</t>
  </si>
  <si>
    <t>Teikoku Company Code</t>
  </si>
  <si>
    <t>VATEX-EU-135-1</t>
  </si>
  <si>
    <t>Exempt based on article 135, section 1 of Council Directive 2006/112/EC</t>
  </si>
  <si>
    <t>Exemptions for other activities listed</t>
  </si>
  <si>
    <t xml:space="preserve">              party. Synonym: Representative.</t>
  </si>
  <si>
    <t>Corrected invoice</t>
  </si>
  <si>
    <t>ACH savings credit reversal</t>
  </si>
  <si>
    <t>AAV</t>
  </si>
  <si>
    <t>Special construction</t>
  </si>
  <si>
    <t>Incoterm discount</t>
  </si>
  <si>
    <t>MIN</t>
  </si>
  <si>
    <t>minute [unit of time]</t>
  </si>
  <si>
    <t>AAL</t>
  </si>
  <si>
    <t>Goods dimensions in characters</t>
  </si>
  <si>
    <t>Belarus</t>
  </si>
  <si>
    <t>Bélarus (le)</t>
  </si>
  <si>
    <t>BY</t>
  </si>
  <si>
    <t>BLR</t>
  </si>
  <si>
    <t>MALTA</t>
  </si>
  <si>
    <t xml:space="preserve">AAK </t>
  </si>
  <si>
    <t>Despatch advice number</t>
  </si>
  <si>
    <t>AK</t>
  </si>
  <si>
    <t>Pack number</t>
  </si>
  <si>
    <t>0019</t>
  </si>
  <si>
    <t xml:space="preserve">Air Transport Industry Services Communications Network </t>
  </si>
  <si>
    <t xml:space="preserve">1) ICD IATA International Air Transport Association, 2) No check digits are needed as the whole message has a checking mechanism.
</t>
  </si>
  <si>
    <t xml:space="preserve">Numéro d'identification suisse des enterprises (IDE), Swiss Unique Business Identification Number (UIDB) </t>
  </si>
  <si>
    <t>VATEX-EU-143</t>
  </si>
  <si>
    <t>Exempt based on article 143 of Council Directive 2006/112/EC</t>
  </si>
  <si>
    <t>Exemptions on importation.</t>
  </si>
  <si>
    <t>Consolidated invoice</t>
  </si>
  <si>
    <t>A request to reverse an ACH credit transaction to a savings account.</t>
  </si>
  <si>
    <t>The service of providing special construction.</t>
  </si>
  <si>
    <t>A discount given for a specified Incoterm.</t>
  </si>
  <si>
    <t>MON</t>
  </si>
  <si>
    <t>month</t>
  </si>
  <si>
    <t>Expression of a number in characters as length of ten meters.</t>
  </si>
  <si>
    <t>Belgium</t>
  </si>
  <si>
    <t>Belgique (la)</t>
  </si>
  <si>
    <t>BE</t>
  </si>
  <si>
    <t>BEL</t>
  </si>
  <si>
    <t>MARTINIQUE</t>
  </si>
  <si>
    <t>[1035] Reference number assigned by issuing party to a despatch advice.</t>
  </si>
  <si>
    <t>Number assigned to a pack containing a stack of items put together (e.g. cold roll sheets (steel product)).</t>
  </si>
  <si>
    <t>0020</t>
  </si>
  <si>
    <t xml:space="preserve">European Laboratory for Particle Physics: CERN </t>
  </si>
  <si>
    <t xml:space="preserve">1) 4 Digit ICD code. Organization code upto 14 characters. Organization name upto 250 characters. 2) No check digits needed.
</t>
  </si>
  <si>
    <t>DIGSTORG</t>
  </si>
  <si>
    <t>VATEX-EU-143-1A</t>
  </si>
  <si>
    <t>Exempt based on article 143, section 1 (a) of Council Directive 2006/112/EC</t>
  </si>
  <si>
    <t>The final importation of goods of which the supply by a taxable person would in all circumstances be exempt within their respective territory.</t>
  </si>
  <si>
    <t xml:space="preserve">     AH    Transit principal's agent/representative</t>
  </si>
  <si>
    <t>Prepayment invoice</t>
  </si>
  <si>
    <t>ACH savings debit reversal</t>
  </si>
  <si>
    <t>AAY</t>
  </si>
  <si>
    <t>Airport facilities</t>
  </si>
  <si>
    <t>Point of sales threshold allowance</t>
  </si>
  <si>
    <t>QAN</t>
  </si>
  <si>
    <t>Quarter (of a year)</t>
  </si>
  <si>
    <t>AAM</t>
  </si>
  <si>
    <t>Equipment re-usage restrictions</t>
  </si>
  <si>
    <t>Belize</t>
  </si>
  <si>
    <t>Belize (le)</t>
  </si>
  <si>
    <t>BZ</t>
  </si>
  <si>
    <t>BLZ</t>
  </si>
  <si>
    <t>MAYOTTE</t>
  </si>
  <si>
    <t xml:space="preserve">AAL </t>
  </si>
  <si>
    <t>Drawing number</t>
  </si>
  <si>
    <t>UPC (Universal Product Code) Shipping container code (1-2-</t>
  </si>
  <si>
    <t>SWIFT</t>
  </si>
  <si>
    <t>0021</t>
  </si>
  <si>
    <t xml:space="preserve">SOCIETY FOR WORLDWIDE INTERBANK FINANCIAL, TELECOMMUNICATION S.W.I.F.T. </t>
  </si>
  <si>
    <t>Corporate Number of The Social Security and Tax Number System</t>
  </si>
  <si>
    <t>VATEX-EU-143-1B</t>
  </si>
  <si>
    <t>Exempt based on article 143, section 1 (b) of Council Directive 2006/112/EC</t>
  </si>
  <si>
    <t>The final importation of goods governed by Council Directives 69/169/EEC (1), 83/181/EEC (2) and 2006/79/EC (3).</t>
  </si>
  <si>
    <t xml:space="preserve">              Agent acting on behalf of the transit principal (CCC).</t>
  </si>
  <si>
    <t>Hire invoice</t>
  </si>
  <si>
    <t>A request to reverse an ACH debit transaction to a savings account.</t>
  </si>
  <si>
    <t>The service of providing airport facilities.</t>
  </si>
  <si>
    <t>Allowance for reaching or exceeding an agreed sales threshold at the point of sales.</t>
  </si>
  <si>
    <t>SAN</t>
  </si>
  <si>
    <t>Half year (6 months)</t>
  </si>
  <si>
    <t>Technical or commercial reasons why a piece of equipment may not be re-used after the current transport terminates.</t>
  </si>
  <si>
    <t>Benin</t>
  </si>
  <si>
    <t>Bénin (le)</t>
  </si>
  <si>
    <t>BJ</t>
  </si>
  <si>
    <t>BEN</t>
  </si>
  <si>
    <t>MONACO</t>
  </si>
  <si>
    <t>Reference number identifying a specific product drawing.</t>
  </si>
  <si>
    <t>5-5) A 13-digit code that uniquely identifies the manufacturer's shipping unit, including the packaging indicator.</t>
  </si>
  <si>
    <t>0022</t>
  </si>
  <si>
    <t xml:space="preserve">OSF Distributed Computing Object Identification </t>
  </si>
  <si>
    <t xml:space="preserve">1) Organization code: full 4- character code without spaces or hyphens.
</t>
  </si>
  <si>
    <t>Dutch Originator's Identification Number</t>
  </si>
  <si>
    <t>VATEX-EU-143-1C</t>
  </si>
  <si>
    <t>Exempt based on article 143, section 1 (c) of Council Directive 2006/112/EC</t>
  </si>
  <si>
    <t>The final importation of goods, in free circulation from a third territory forming part of the Community customs territory, which would be entitled to exemption under point (b) if they had been imported within the meaning of the first paragraph of Article 30</t>
  </si>
  <si>
    <t>Tax invoice</t>
  </si>
  <si>
    <t>ACH savings credit</t>
  </si>
  <si>
    <t>AAZ</t>
  </si>
  <si>
    <t>Concession</t>
  </si>
  <si>
    <t>Material surcharge/deduction</t>
  </si>
  <si>
    <t>SEC</t>
  </si>
  <si>
    <t>second [unit of time]</t>
  </si>
  <si>
    <t>AAN</t>
  </si>
  <si>
    <t>Handling restriction</t>
  </si>
  <si>
    <t>Bermuda</t>
  </si>
  <si>
    <t>Bermudes (les)</t>
  </si>
  <si>
    <t>BM</t>
  </si>
  <si>
    <t>BMU</t>
  </si>
  <si>
    <t>MONTENEGRO</t>
  </si>
  <si>
    <t xml:space="preserve">AAM </t>
  </si>
  <si>
    <t>Waybill number</t>
  </si>
  <si>
    <t>UPC (Universal Product Code)/EAN (European article number)</t>
  </si>
  <si>
    <t>0023</t>
  </si>
  <si>
    <t xml:space="preserve">Nordic University and Research Network: NORDUnet </t>
  </si>
  <si>
    <t xml:space="preserve">1) ICD Code - 4 digits, Organisation code - upto 14 characters, Organisation Name - upto 250 characters, 2) No check digits needed.
</t>
  </si>
  <si>
    <t>Centre of Registers and Information Systems of the Ministry of Justice</t>
  </si>
  <si>
    <t>VATEX-EU-143-1D</t>
  </si>
  <si>
    <t>Exempt based on article 143, section 1 (d) of Council Directive 2006/112/EC</t>
  </si>
  <si>
    <t>The importation of goods dispatched or transported from a third territory or a third country into a Member State other than that in which the dispatch or transport of the goods ends, where the supply of such goods by the importer designated or recognised under Article 201 as liable for payment of VAT is exempt under Article 138.</t>
  </si>
  <si>
    <t xml:space="preserve">     AI    Successful job applicant</t>
  </si>
  <si>
    <t>Self-billed invoice</t>
  </si>
  <si>
    <t>A credit transaction made through the ACH system to a savings account.</t>
  </si>
  <si>
    <t>The service allowing a party to use another party's facilities.</t>
  </si>
  <si>
    <t>Surcharge/deduction, calculated for higher/ lower material's consumption.</t>
  </si>
  <si>
    <t>W4</t>
  </si>
  <si>
    <t>Two week</t>
  </si>
  <si>
    <t>Restrictions in handling depending on the technical characteristics of the piece of equipment or on the nature of the goods.</t>
  </si>
  <si>
    <t>Bhutan</t>
  </si>
  <si>
    <t>Bhoutan (le)</t>
  </si>
  <si>
    <t>BT</t>
  </si>
  <si>
    <t>BTN</t>
  </si>
  <si>
    <t>NETHERLANDS (THE)</t>
  </si>
  <si>
    <t>Reference number assigned to a waybill, see: 1001 = 700.</t>
  </si>
  <si>
    <t>Shipping container code (1-2-5-5-1) A 14-digit code that uniquely identifies the manufacturer's shipping unit, including the packaging indicator and the check digit.</t>
  </si>
  <si>
    <t>0024</t>
  </si>
  <si>
    <t xml:space="preserve">Digital Equipment Corporation: DEC </t>
  </si>
  <si>
    <t xml:space="preserve">1) Four digit ICD code, Organisation code upto 14 characters, Organisation name upto 250 characters, 2) None
</t>
  </si>
  <si>
    <t xml:space="preserve">Enhetsregisteret ved Bronnoysundregisterne </t>
  </si>
  <si>
    <t>VATEX-EU-143-1E</t>
  </si>
  <si>
    <t>Exempt based on article 143, section 1 (e) of Council Directive 2006/112/EC</t>
  </si>
  <si>
    <t>The reimportation, by the person who exported them, of goods in the state in which they were exported, where those goods are exempt from customs duties.</t>
  </si>
  <si>
    <t xml:space="preserve">              Person who has been chosen for a job.</t>
  </si>
  <si>
    <t>Delcredere invoice</t>
  </si>
  <si>
    <t>ACH savings debit</t>
  </si>
  <si>
    <t>ABA</t>
  </si>
  <si>
    <t>Compulsory storage</t>
  </si>
  <si>
    <t>Discount</t>
  </si>
  <si>
    <t>WEE</t>
  </si>
  <si>
    <t>week</t>
  </si>
  <si>
    <t>AAO</t>
  </si>
  <si>
    <t>Error description (free text)</t>
  </si>
  <si>
    <t>Bolivia (Plurinational State of)</t>
  </si>
  <si>
    <t>Bolivie (État plurinational de)</t>
  </si>
  <si>
    <t>BO</t>
  </si>
  <si>
    <t>BOL</t>
  </si>
  <si>
    <t>PORTUGAL</t>
  </si>
  <si>
    <t xml:space="preserve">AAN </t>
  </si>
  <si>
    <t>Delivery schedule number</t>
  </si>
  <si>
    <t>UPC (Universal Product Code) suffix</t>
  </si>
  <si>
    <t>0025</t>
  </si>
  <si>
    <t xml:space="preserve">OSI ASIA-OCEANIA WORKSHOP </t>
  </si>
  <si>
    <t xml:space="preserve">1) Number of the characters and their significance as defined in clause 3 of ISO 6523, ICD = 4 characters, Organization code = upto 14 characters, Organization name = upto 250 characters, 2) No identification of check digits
</t>
  </si>
  <si>
    <t>UBL.BE party identifier</t>
  </si>
  <si>
    <t>VATEX-EU-143-1F</t>
  </si>
  <si>
    <t>Exempt based on article 143, section 1 (f) of Council Directive 2006/112/EC</t>
  </si>
  <si>
    <t>The importation, under diplomatic and consular arrangements, of goods which are exempt from customs duties.</t>
  </si>
  <si>
    <t>Factored invoice</t>
  </si>
  <si>
    <t>A debit transaction made through the ACH system to a savings account.</t>
  </si>
  <si>
    <t>The service provided to hold a compulsory inventory.</t>
  </si>
  <si>
    <t>A reduction from a usual or list price.</t>
  </si>
  <si>
    <t>LTR</t>
  </si>
  <si>
    <t>litre</t>
  </si>
  <si>
    <t>Error described by a free text.</t>
  </si>
  <si>
    <t>Bonaire, Sint Eustatius and Saba</t>
  </si>
  <si>
    <t>Bonaire, Saint-Eustache et Saba</t>
  </si>
  <si>
    <t>BQ</t>
  </si>
  <si>
    <t>BES</t>
  </si>
  <si>
    <t>RÉUNION</t>
  </si>
  <si>
    <t>Reference number assigned by buyer to a delivery schedule.</t>
  </si>
  <si>
    <t>A suffix used in conjunction with a higher level UPC (Universal product code) to define packing variations for a product.</t>
  </si>
  <si>
    <t>0026</t>
  </si>
  <si>
    <t xml:space="preserve">NATO ISO 6523 ICDE coding scheme </t>
  </si>
  <si>
    <t xml:space="preserve">1) ICD Code - 4 digits, Organisation code up to 14 characters, Organisation name up to 250 characters, 2) No check digits
</t>
  </si>
  <si>
    <t>KOIOS Open Technical Dictionary</t>
  </si>
  <si>
    <t>VATEX-EU-143-1FA</t>
  </si>
  <si>
    <t>Exempt based on article 143, section 1 (fa) of Council Directive 2006/112/EC</t>
  </si>
  <si>
    <t>The importation of goods by the European Community, the European Atomic Energy Community, the European Central Bank or the European Investment Bank, or by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</si>
  <si>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 xml:space="preserve">     AJ    Party issuing mutually agreed codes</t>
  </si>
  <si>
    <t>Lease invoice</t>
  </si>
  <si>
    <t>Bookentry credit</t>
  </si>
  <si>
    <t>ABB</t>
  </si>
  <si>
    <t>Fuel removal</t>
  </si>
  <si>
    <t>Special rebate</t>
  </si>
  <si>
    <t>MLT</t>
  </si>
  <si>
    <t>millilitre</t>
  </si>
  <si>
    <t>AAP</t>
  </si>
  <si>
    <t>Response (free text)</t>
  </si>
  <si>
    <t>Bosnia and Herzegovina</t>
  </si>
  <si>
    <t>Bosnie-Herzégovine (la)</t>
  </si>
  <si>
    <t>BA</t>
  </si>
  <si>
    <t>BIH</t>
  </si>
  <si>
    <t>SAINT BARTHÉLEMY</t>
  </si>
  <si>
    <t xml:space="preserve">AAO </t>
  </si>
  <si>
    <t>Consignment identifier, consignee assigned</t>
  </si>
  <si>
    <t>State label code</t>
  </si>
  <si>
    <t>0027</t>
  </si>
  <si>
    <t xml:space="preserve">Aeronautical Telecommunications Network (ATN) </t>
  </si>
  <si>
    <t xml:space="preserve">1) /XXXX/ICAO/International Civil Aviation Organization, 2) No check digits
</t>
  </si>
  <si>
    <t>Singapore UEN identifier</t>
  </si>
  <si>
    <t>VATEX-EU-143-1G</t>
  </si>
  <si>
    <t>Exempt based on article 143, section 1 (g) of Council Directive 2006/112/EC</t>
  </si>
  <si>
    <t xml:space="preserve"> The importation of goods by international bodies, other than those referred to in point (fa), recognised as such by the public authorities of the host Member State, or by members of such bodies, within the limits and under the conditions laid down by the international conventions establishing the bodies or by headquarters agreements;</t>
  </si>
  <si>
    <t xml:space="preserve">              The party which has issued all mutually agreed codes</t>
  </si>
  <si>
    <t>Consignment invoice</t>
  </si>
  <si>
    <t>A credit entry between two accounts at the same bank branch. Synonym: house credit.</t>
  </si>
  <si>
    <t>Remove or off-load fuel from vehicle, vessel or craft.</t>
  </si>
  <si>
    <t>A return of part of an amount paid for goods or services, serving as a reduction or discount.</t>
  </si>
  <si>
    <t>MTQ</t>
  </si>
  <si>
    <t>cubic metre</t>
  </si>
  <si>
    <t>Free text of the response to a communication.</t>
  </si>
  <si>
    <t>Botswana</t>
  </si>
  <si>
    <t>Botswana (le)</t>
  </si>
  <si>
    <t>BW</t>
  </si>
  <si>
    <t>BWA</t>
  </si>
  <si>
    <t>SAINT MARTIN (FRENCH PART)</t>
  </si>
  <si>
    <t>[1362] Reference number assigned by the consignee to identify a particular consignment.</t>
  </si>
  <si>
    <t>A code which specifies the codification of the state's labelling requirements.</t>
  </si>
  <si>
    <t>0028</t>
  </si>
  <si>
    <t xml:space="preserve">International Standard ISO 6523 </t>
  </si>
  <si>
    <t xml:space="preserve">1) 14 characters identifying STYRIA FEDERN GmbH, 2) no check digits
</t>
  </si>
  <si>
    <t>Kennitala - Iceland legal id for individuals and legal entities</t>
  </si>
  <si>
    <t>VATEX-EU-143-1H</t>
  </si>
  <si>
    <t>Exempt based on article 143, section 1 (h) of Council Directive 2006/112/EC</t>
  </si>
  <si>
    <t>The importation of goods, into Member States party to the North Atlantic Treaty, by the armed forces of other States party to that Treaty for the use of those forces or the civilian staff accompanying them or for supplying their messes or canteens where such forces take part in the common defence effort.</t>
  </si>
  <si>
    <t xml:space="preserve">              used in the message.</t>
  </si>
  <si>
    <t>Factored credit note</t>
  </si>
  <si>
    <t>Bookentry debit</t>
  </si>
  <si>
    <t>ABC</t>
  </si>
  <si>
    <t>Into plane</t>
  </si>
  <si>
    <t>Fixed long term</t>
  </si>
  <si>
    <t>MQH</t>
  </si>
  <si>
    <t>cubic metre per hour</t>
  </si>
  <si>
    <t>AAQ</t>
  </si>
  <si>
    <t>Package content's description</t>
  </si>
  <si>
    <t>Bouvet Island</t>
  </si>
  <si>
    <t>Bouvet (l'Île)</t>
  </si>
  <si>
    <t>BV</t>
  </si>
  <si>
    <t>BVT</t>
  </si>
  <si>
    <t>SAINT PIERRE AND MIQUELON</t>
  </si>
  <si>
    <t xml:space="preserve">AAP </t>
  </si>
  <si>
    <t>Partial shipment identifier</t>
  </si>
  <si>
    <t>AP</t>
  </si>
  <si>
    <t>Heat number</t>
  </si>
  <si>
    <t>0029</t>
  </si>
  <si>
    <t xml:space="preserve">The All-Union Classifier of Enterprises and Organisations </t>
  </si>
  <si>
    <t xml:space="preserve">1) 8 character in digits, The first 7 digits indicate the ordinal number of an organization, 2) From 0 to 9 including one check digit
</t>
  </si>
  <si>
    <t>ERSTORG</t>
  </si>
  <si>
    <t>VATEX-EU-143-1I</t>
  </si>
  <si>
    <t>Exempt based on article 143, section 1 (i) of Council Directive 2006/112/EC</t>
  </si>
  <si>
    <t>The importation of goods by the armed forces of the United Kingdom stationed in the island of Cyprus pursuant to the Treaty of Establishment concerning the Republic of Cyprus, dated 16 August 1960, which are for the use of those forces or the civilian staff accompanying them or for supplying their messes or canteens.</t>
  </si>
  <si>
    <t>Optical Character Reading (OCR) payment credit note</t>
  </si>
  <si>
    <t>A debit entry between two accounts at the same bank branch. Synonym: house debit.</t>
  </si>
  <si>
    <t>Service of delivering goods to an aircraft from local storage.</t>
  </si>
  <si>
    <t>A fixed long term allowance or charge.</t>
  </si>
  <si>
    <t>3B</t>
  </si>
  <si>
    <t>megajoule</t>
  </si>
  <si>
    <t>A description of the contents of a package.</t>
  </si>
  <si>
    <t>Brazil</t>
  </si>
  <si>
    <t>Brésil (le)</t>
  </si>
  <si>
    <t>BR</t>
  </si>
  <si>
    <t>BRA</t>
  </si>
  <si>
    <t>SAN MARINO</t>
  </si>
  <si>
    <t>[1310] Identifier of a shipment which is part of an order.</t>
  </si>
  <si>
    <t>Number assigned to the heat (also known as the iron charge) for the production of steel products.</t>
  </si>
  <si>
    <t>0030</t>
  </si>
  <si>
    <t xml:space="preserve">AT&amp;T/OSI Network </t>
  </si>
  <si>
    <t xml:space="preserve">1) ICD, 2) Organization Code, 1-14 characters, 3) Organization Name, upto 250 characters
</t>
  </si>
  <si>
    <t>Legal Entity Identifier (LEI)</t>
  </si>
  <si>
    <t>VATEX-EU-143-1J</t>
  </si>
  <si>
    <t>Exempt based on article 143, section 1 (j) of Council Directive 2006/112/EC</t>
  </si>
  <si>
    <t>The importation into ports, by sea fishing undertakings, of their catches, unprocessed or after undergoing preservation for marketing but before being supplied.</t>
  </si>
  <si>
    <t xml:space="preserve">     AK    Acknowledgement recipient</t>
  </si>
  <si>
    <t>Debit advice</t>
  </si>
  <si>
    <t>ACH demand cash concentration/disbursement (CCD) credit</t>
  </si>
  <si>
    <t>ABD</t>
  </si>
  <si>
    <t>Overtime</t>
  </si>
  <si>
    <t>Temporary</t>
  </si>
  <si>
    <t>GV</t>
  </si>
  <si>
    <t>gigajoule</t>
  </si>
  <si>
    <t>AAR</t>
  </si>
  <si>
    <t>Terms of delivery</t>
  </si>
  <si>
    <t>British Indian Ocean Territory (the)</t>
  </si>
  <si>
    <t>Indien (le Territoire britannique de l'océan)</t>
  </si>
  <si>
    <t>IO</t>
  </si>
  <si>
    <t>IOT</t>
  </si>
  <si>
    <t>SLOVAKIA</t>
  </si>
  <si>
    <t xml:space="preserve">AAQ </t>
  </si>
  <si>
    <t>Transport equipment identifier</t>
  </si>
  <si>
    <t>Coupon number</t>
  </si>
  <si>
    <t>0031</t>
  </si>
  <si>
    <t xml:space="preserve">EDI Partner Identification Code </t>
  </si>
  <si>
    <t xml:space="preserve">1) ICD Code...N4, District Number of Chamber of Commerce...N2, Company number according to Chamber of Commerce...N12, Sub-address...AN 6 (if required)
</t>
  </si>
  <si>
    <t>Legal entity code (Lithuania)</t>
  </si>
  <si>
    <t>VATEX-EU-143-1K</t>
  </si>
  <si>
    <t>Exempt based on article 143, section 1 (k) of Council Directive 2006/112/EC</t>
  </si>
  <si>
    <t>The importation of gold by central banks.</t>
  </si>
  <si>
    <t xml:space="preserve">              Party to whom acknowledgement should be sent.</t>
  </si>
  <si>
    <t>Reversal of debit</t>
  </si>
  <si>
    <t>A credit transaction made through the ACH system to a demand deposit account using the CCD payment format.</t>
  </si>
  <si>
    <t>The service of providing labour beyond the established limit of working hours.</t>
  </si>
  <si>
    <t>A temporary allowance or charge.</t>
  </si>
  <si>
    <t>GWH</t>
  </si>
  <si>
    <t>gigawatt hour</t>
  </si>
  <si>
    <t>(4053) Free text of the non Incoterms terms of delivery. For Incoterms, use: 4053.</t>
  </si>
  <si>
    <t>Brunei Darussalam</t>
  </si>
  <si>
    <t>Brunéi Darussalam (le)</t>
  </si>
  <si>
    <t>BN</t>
  </si>
  <si>
    <t>BRN</t>
  </si>
  <si>
    <t>SLOVENIA</t>
  </si>
  <si>
    <t>[8260] To identify a piece if transport equipment e.g. container or unit load device.</t>
  </si>
  <si>
    <t>A number identifying a coupon.</t>
  </si>
  <si>
    <t>0032</t>
  </si>
  <si>
    <t xml:space="preserve">Telecom Australia </t>
  </si>
  <si>
    <t xml:space="preserve">1) Delimiter between ICD and Organisation code to be 3 spaces, 2) Delimiter between Organisation name and Organisation code to be 2 spaces, 3) Delimiter between names within the Organisation name to be 2 spaces, 4) No check digits
</t>
  </si>
  <si>
    <t>Codice Univoco Unità Organizzativa iPA</t>
  </si>
  <si>
    <t>VATEX-EU-143-1L</t>
  </si>
  <si>
    <t>Exempt based on article 143, section 1 (l) of Council Directive 2006/112/EC</t>
  </si>
  <si>
    <t>The importation of gas through a natural gas system or any network connected to such a system or fed in from a vessel transporting gas into a natural gas system or any upstream pipeline network, of electricity or of heat or cooling energy through heating or cooling networks.</t>
  </si>
  <si>
    <t>Reversal of credit</t>
  </si>
  <si>
    <t>ACH demand cash concentration/disbursement (CCD) debit</t>
  </si>
  <si>
    <t>ABF</t>
  </si>
  <si>
    <t>Tooling</t>
  </si>
  <si>
    <t>Standard</t>
  </si>
  <si>
    <t>JOU</t>
  </si>
  <si>
    <t>joule</t>
  </si>
  <si>
    <t>Bill of lading remarks</t>
  </si>
  <si>
    <t>Bulgaria</t>
  </si>
  <si>
    <t>Bulgarie (la)</t>
  </si>
  <si>
    <t>BG</t>
  </si>
  <si>
    <t>BGR</t>
  </si>
  <si>
    <t>SPAIN</t>
  </si>
  <si>
    <t xml:space="preserve">AAR </t>
  </si>
  <si>
    <t>Municipality assigned business registry number</t>
  </si>
  <si>
    <t>Resource number</t>
  </si>
  <si>
    <t>0033</t>
  </si>
  <si>
    <t xml:space="preserve">S G W OSI Internetwork </t>
  </si>
  <si>
    <t xml:space="preserve">1) S G W OSI, 2) S G Warburg Group Management Ltd
</t>
  </si>
  <si>
    <t>Indirizzo di Posta Elettronica Certificata</t>
  </si>
  <si>
    <t>VATEX-EU-144</t>
  </si>
  <si>
    <t>Exempt based on article 144 of Council Directive 2006/112/EC</t>
  </si>
  <si>
    <t>Member States shall exempt the supply of services relating to the importation of goods where the value of such services is included in the taxable amount in accordance with Article 86(1)(b)</t>
  </si>
  <si>
    <t xml:space="preserve">     AL    Principal responsible party</t>
  </si>
  <si>
    <t>Self billed prepayment invoice</t>
  </si>
  <si>
    <t>A debit transaction made through the ACH system to a demand deposit account using the CCD payment format.</t>
  </si>
  <si>
    <t>The service of providing specific tooling.</t>
  </si>
  <si>
    <t>The standard available allowance or charge.</t>
  </si>
  <si>
    <t>KJO</t>
  </si>
  <si>
    <t>kilojoule</t>
  </si>
  <si>
    <t>The remarks printed or to be printed on a bill of lading.</t>
  </si>
  <si>
    <t>Burkina Faso</t>
  </si>
  <si>
    <t>Burkina Faso (le)</t>
  </si>
  <si>
    <t>BF</t>
  </si>
  <si>
    <t>BFA</t>
  </si>
  <si>
    <t>DENMARK</t>
  </si>
  <si>
    <t>Danish Krone</t>
  </si>
  <si>
    <t>DKK</t>
  </si>
  <si>
    <t>A reference number assigned by a municipality to identify a business.</t>
  </si>
  <si>
    <t>A number to identify a resource.</t>
  </si>
  <si>
    <t>0034</t>
  </si>
  <si>
    <t xml:space="preserve">Reuter Open Address Standard </t>
  </si>
  <si>
    <t xml:space="preserve">1) According to ISO 8348 Addendum 2, 2) There are no check digits
</t>
  </si>
  <si>
    <t>eDelivery Network Participant identifier</t>
  </si>
  <si>
    <t>VATEX-EU-146-1E</t>
  </si>
  <si>
    <t>Exempt based on article 146 section 1 (e) of Council Directive 2006/112/EC</t>
  </si>
  <si>
    <t>the supply of services, including transport and ancillary transactions,but excluding the supply of services exempted in accordance with Articles 132 and 135, where these are directly connected with the exportation or importation of goods covered by Article 61 and Article 157(1)(a)</t>
  </si>
  <si>
    <t xml:space="preserve">              (3340) Party accepting liability for goods held or</t>
  </si>
  <si>
    <t>Self billed Factored invoice</t>
  </si>
  <si>
    <t>ACH demand corporate trade payment (CTP) credit</t>
  </si>
  <si>
    <t>ABK</t>
  </si>
  <si>
    <t>Miscellaneous</t>
  </si>
  <si>
    <t>Yearly turnover</t>
  </si>
  <si>
    <t>KWH</t>
  </si>
  <si>
    <t>kilowatt hour</t>
  </si>
  <si>
    <t>Mode of settlement information</t>
  </si>
  <si>
    <t>Burundi</t>
  </si>
  <si>
    <t>Burundi (le)</t>
  </si>
  <si>
    <t>BI</t>
  </si>
  <si>
    <t>BDI</t>
  </si>
  <si>
    <t>FAROE ISLANDS (THE)</t>
  </si>
  <si>
    <t xml:space="preserve">AAS </t>
  </si>
  <si>
    <t>Transport contract document identifier</t>
  </si>
  <si>
    <t>Work task number</t>
  </si>
  <si>
    <t>0035</t>
  </si>
  <si>
    <t xml:space="preserve">ISO 6523 - ICD </t>
  </si>
  <si>
    <t xml:space="preserve">1), 2) Display Requirements : None Character Repertoire :
</t>
  </si>
  <si>
    <t>Leitweg-ID</t>
  </si>
  <si>
    <t>VATEX-EU-148</t>
  </si>
  <si>
    <t>Exempt based on article 148 of Council Directive 2006/112/EC</t>
  </si>
  <si>
    <t>Exemptions related to international transport.</t>
  </si>
  <si>
    <t xml:space="preserve">              moving (e.g. transit) under a Customs authorization and</t>
  </si>
  <si>
    <t>Self billed factored Credit Note</t>
  </si>
  <si>
    <t>A credit transaction made through the ACH system to a demand deposit account using the CTP payment format.</t>
  </si>
  <si>
    <t>Miscellaneous services.</t>
  </si>
  <si>
    <t>An allowance or charge based on yearly turnover.</t>
  </si>
  <si>
    <t>MWH</t>
  </si>
  <si>
    <t>megawatt hour (1000 kW.h)</t>
  </si>
  <si>
    <t>Free text information on an IATA Air Waybill to indicate means by which account is to be settled.</t>
  </si>
  <si>
    <t>Cabo Verde</t>
  </si>
  <si>
    <t>CV</t>
  </si>
  <si>
    <t>CPV</t>
  </si>
  <si>
    <t>GREENLAND</t>
  </si>
  <si>
    <t>[1188] Reference number to identify a document evidencing a transport contract.</t>
  </si>
  <si>
    <t>A number to identify a work task.</t>
  </si>
  <si>
    <t>0036</t>
  </si>
  <si>
    <t xml:space="preserve">TeleTrust Object Identifiers </t>
  </si>
  <si>
    <t xml:space="preserve">1) Organization code: TeleTrust, 2) Organization name: TeleTrust-Deutschland-e.V.
</t>
  </si>
  <si>
    <t>CODDEST</t>
  </si>
  <si>
    <t>VATEX-EU-148-A</t>
  </si>
  <si>
    <t>Exempt based on article 148, section (a) of Council Directive 2006/112/EC</t>
  </si>
  <si>
    <t>Fuel supplies for commercial international transport vessels</t>
  </si>
  <si>
    <t xml:space="preserve">              - when applicable - a guarantee.</t>
  </si>
  <si>
    <t>Prepayment Credit Note</t>
  </si>
  <si>
    <t>Cheque</t>
  </si>
  <si>
    <t>Chèque</t>
  </si>
  <si>
    <t>ABL</t>
  </si>
  <si>
    <t>Additional packaging</t>
  </si>
  <si>
    <t>WHR</t>
  </si>
  <si>
    <t>watt hour</t>
  </si>
  <si>
    <t>AAU</t>
  </si>
  <si>
    <t>Consignment invoice information</t>
  </si>
  <si>
    <t>Cambodia</t>
  </si>
  <si>
    <t>Cambodge (le)</t>
  </si>
  <si>
    <t>KH</t>
  </si>
  <si>
    <t>KHM</t>
  </si>
  <si>
    <t>ICELAND</t>
  </si>
  <si>
    <t>Iceland Krona</t>
  </si>
  <si>
    <t>ISK</t>
  </si>
  <si>
    <t xml:space="preserve">AAT </t>
  </si>
  <si>
    <t>Master label number</t>
  </si>
  <si>
    <t>Price look up number</t>
  </si>
  <si>
    <t>FI:OVT</t>
  </si>
  <si>
    <t>0037</t>
  </si>
  <si>
    <t xml:space="preserve">LY-tunnus </t>
  </si>
  <si>
    <t xml:space="preserve">1) 8 digits, 1st-7th digit = number, 8th digit = check number, 2) digit
</t>
  </si>
  <si>
    <t>Numero d'entreprise / ondernemingsnummer / Unternehmensnummer</t>
  </si>
  <si>
    <t>VATEX-EU-148-B</t>
  </si>
  <si>
    <t>Exempt based on article 148, section (b) of Council Directive 2006/112/EC</t>
  </si>
  <si>
    <t>Fuel supplies for fighting ships in international transport.</t>
  </si>
  <si>
    <t>Self billed debit note</t>
  </si>
  <si>
    <t>Payment by a pre-printed form on which instructions are given to an account holder (a bank or building society) to pay a stated sum to a named recipient.</t>
  </si>
  <si>
    <t>The service of providing additional packaging.</t>
  </si>
  <si>
    <t>group</t>
  </si>
  <si>
    <t>Information pertaining to the invoice covering the consignment.</t>
  </si>
  <si>
    <t>Cameroon</t>
  </si>
  <si>
    <t>Cameroun (le)</t>
  </si>
  <si>
    <t>CM</t>
  </si>
  <si>
    <t>CMR</t>
  </si>
  <si>
    <t>BOUVET ISLAND</t>
  </si>
  <si>
    <t>Norwegian Krone</t>
  </si>
  <si>
    <t>NOK</t>
  </si>
  <si>
    <t>Identifies the master label number of any package type.</t>
  </si>
  <si>
    <t>Identification number on a product allowing a quick electronic retrieval of price information for that product.</t>
  </si>
  <si>
    <t>0038</t>
  </si>
  <si>
    <t xml:space="preserve">The Australian GOSIP Network </t>
  </si>
  <si>
    <t xml:space="preserve">1) NSAP address: maximum length: 20 codes including the ICD code, 2) No check digit
</t>
  </si>
  <si>
    <t>GS1 identification keys</t>
  </si>
  <si>
    <t>VATEX-EU-148-C</t>
  </si>
  <si>
    <t>Exempt based on article 148, section (c) of Council Directive 2006/112/EC</t>
  </si>
  <si>
    <t>Maintenance, modification, chartering and hiring of international transport vessels.</t>
  </si>
  <si>
    <t xml:space="preserve">     AM    Authorized official</t>
  </si>
  <si>
    <t>Insurer's invoice</t>
  </si>
  <si>
    <t>Banker's draft</t>
  </si>
  <si>
    <t>ABN</t>
  </si>
  <si>
    <t>Dunnage</t>
  </si>
  <si>
    <t>outfit</t>
  </si>
  <si>
    <t>Clearance invoice information</t>
  </si>
  <si>
    <t>Canada</t>
  </si>
  <si>
    <t>Canada (le)</t>
  </si>
  <si>
    <t>CA</t>
  </si>
  <si>
    <t>CAN</t>
  </si>
  <si>
    <t>NORWAY</t>
  </si>
  <si>
    <t xml:space="preserve">AAU </t>
  </si>
  <si>
    <t>Despatch note document identifier</t>
  </si>
  <si>
    <t>NSN (North Atlantic Treaty Organization Stock Number)</t>
  </si>
  <si>
    <t>0039</t>
  </si>
  <si>
    <t xml:space="preserve">The OZ DOD OSI Network </t>
  </si>
  <si>
    <t xml:space="preserve">1) 0039/OZDOD DEFNET/Australian Department of Defence OSI Network, 2) No check digits needed as the whole message has a checking mechanism
</t>
  </si>
  <si>
    <t>CODICE FISCALE</t>
  </si>
  <si>
    <t>VATEX-EU-148-D</t>
  </si>
  <si>
    <t>Exempt based on article 148, section (d) of Council Directive 2006/112/EC</t>
  </si>
  <si>
    <t>Supply to of other services to commercial international transport vessels.</t>
  </si>
  <si>
    <t xml:space="preserve">              Employee of a company or firm authorized to act on</t>
  </si>
  <si>
    <t>Forwarder's invoice</t>
  </si>
  <si>
    <t>Issue of a banker's draft in payment of the funds.</t>
  </si>
  <si>
    <t>The service of providing additional padding materials required to secure and protect a cargo within a shipping container.</t>
  </si>
  <si>
    <t>ration</t>
  </si>
  <si>
    <t>Information pertaining to the invoice covering clearance of the cargo.</t>
  </si>
  <si>
    <t>Cayman Islands (the)</t>
  </si>
  <si>
    <t>Caïmans (les Îles)</t>
  </si>
  <si>
    <t>KY</t>
  </si>
  <si>
    <t>CYM</t>
  </si>
  <si>
    <t>SVALBARD AND JAN MAYEN</t>
  </si>
  <si>
    <t>[1128] Reference number to identify a Despatch Note.</t>
  </si>
  <si>
    <t>Number assigned under the NATO (North Atlantic Treaty Organization) codification system to provide the identification of an approved item of supply.</t>
  </si>
  <si>
    <t>0040</t>
  </si>
  <si>
    <t xml:space="preserve">Unilever Group Companies </t>
  </si>
  <si>
    <t xml:space="preserve">1) 4 digits 0-9, 2) No check digits
</t>
  </si>
  <si>
    <t>PARTITA IVA</t>
  </si>
  <si>
    <t>VATEX-EU-148-E</t>
  </si>
  <si>
    <t>Exempt based on article 148, section (e) of Council Directive 2006/112/EC</t>
  </si>
  <si>
    <t>Fuel supplies for aircraft on international routes.</t>
  </si>
  <si>
    <t xml:space="preserve">              behalf of that company or firm e.g. to make a Customs</t>
  </si>
  <si>
    <t>Port charges documents</t>
  </si>
  <si>
    <t>Certified banker's draft</t>
  </si>
  <si>
    <t>ABR</t>
  </si>
  <si>
    <t>Containerisation</t>
  </si>
  <si>
    <t>shot</t>
  </si>
  <si>
    <t>AAW</t>
  </si>
  <si>
    <t>Letter of credit information</t>
  </si>
  <si>
    <t>Central African Republic (the)</t>
  </si>
  <si>
    <t>République centrafricaine (la)</t>
  </si>
  <si>
    <t>CF</t>
  </si>
  <si>
    <t>CAF</t>
  </si>
  <si>
    <t>SWEDEN</t>
  </si>
  <si>
    <t>Swedish Krona</t>
  </si>
  <si>
    <t>SEK</t>
  </si>
  <si>
    <t xml:space="preserve">AAV </t>
  </si>
  <si>
    <t>Enquiry number</t>
  </si>
  <si>
    <t>AV</t>
  </si>
  <si>
    <t>Refined product code</t>
  </si>
  <si>
    <t>0041</t>
  </si>
  <si>
    <t xml:space="preserve">Citicorp Global Information Network </t>
  </si>
  <si>
    <t xml:space="preserve">1) ICD CGIN Citicorp Global Information Network, 2) None
</t>
  </si>
  <si>
    <t>Finnish Organization Identifier</t>
  </si>
  <si>
    <t>VATEX-EU-148-F</t>
  </si>
  <si>
    <t>Exempt based on article 148, section (f) of Council Directive 2006/112/EC</t>
  </si>
  <si>
    <t>Maintenance, modification, chartering and hiring of aircraft on international routes.</t>
  </si>
  <si>
    <t xml:space="preserve">              declaration.</t>
  </si>
  <si>
    <t>Invoice information for accounting purposes</t>
  </si>
  <si>
    <t>Cheque drawn by a bank on itself or its agent. A person who owes money to another buys the draft from a bank for cash and hands it to the creditor who need have no fear that it might be dishonoured.</t>
  </si>
  <si>
    <t>The service of packing items into a container.</t>
  </si>
  <si>
    <t>stick, military</t>
  </si>
  <si>
    <t>Information pertaining to the letter of credit.</t>
  </si>
  <si>
    <t>Chad</t>
  </si>
  <si>
    <t>Tchad (le)</t>
  </si>
  <si>
    <t>TD</t>
  </si>
  <si>
    <t>TCD</t>
  </si>
  <si>
    <t>CZECHIA</t>
  </si>
  <si>
    <t>Czech Koruna</t>
  </si>
  <si>
    <t>CZK</t>
  </si>
  <si>
    <t>Reference number assigned to an enquiry.</t>
  </si>
  <si>
    <t>A code specifying the product refinement designation.</t>
  </si>
  <si>
    <t>0042</t>
  </si>
  <si>
    <t xml:space="preserve">DBP Telekom Object Identifiers </t>
  </si>
  <si>
    <t xml:space="preserve">1) Organisation code: four numeric digits (ICD), 2) Organisation name: Deutsche Bundespost Telekom
</t>
  </si>
  <si>
    <t>Finnish Organization Value Add Tax Identifier</t>
  </si>
  <si>
    <t>VATEX-EU-148-G</t>
  </si>
  <si>
    <t>Exempt based on article 148, section (g) of Council Directive 2006/112/EC</t>
  </si>
  <si>
    <t>Supply to of other services to aircraft on international routes.</t>
  </si>
  <si>
    <t>Freight invoice</t>
  </si>
  <si>
    <t>Bank cheque (issued by a banking or similar establishment)</t>
  </si>
  <si>
    <t>ABS</t>
  </si>
  <si>
    <t>Carton packing</t>
  </si>
  <si>
    <t>twenty foot container</t>
  </si>
  <si>
    <t>AAX</t>
  </si>
  <si>
    <t>License information</t>
  </si>
  <si>
    <t>Chile</t>
  </si>
  <si>
    <t>Chili (le)</t>
  </si>
  <si>
    <t>CL</t>
  </si>
  <si>
    <t>CHL</t>
  </si>
  <si>
    <t>POLAND</t>
  </si>
  <si>
    <t>Zloty</t>
  </si>
  <si>
    <t>PLN</t>
  </si>
  <si>
    <t xml:space="preserve">AAW </t>
  </si>
  <si>
    <t>Docket number</t>
  </si>
  <si>
    <t>Exhibit</t>
  </si>
  <si>
    <t>0043</t>
  </si>
  <si>
    <t xml:space="preserve">HydroNETT </t>
  </si>
  <si>
    <t xml:space="preserve">1) ICD code: 4 digit, Organization code: (up to 14 characters). Organization name: (up to 250 characters). 2) No check digits needed.
</t>
  </si>
  <si>
    <t>Tradeplace TradePI Standard</t>
  </si>
  <si>
    <t>VATEX-EU-151</t>
  </si>
  <si>
    <t>Exempt based on article 151 of Council Directive 2006/112/EC</t>
  </si>
  <si>
    <t>Exemptions relating to certain Transactions treated as exports.</t>
  </si>
  <si>
    <t xml:space="preserve">     AN    Approved importer</t>
  </si>
  <si>
    <t xml:space="preserve">
471</t>
  </si>
  <si>
    <t>Self-billed corrective invoice</t>
  </si>
  <si>
    <t>Payment by a pre-printed form, which has been completed by a financial institution, on which instructions are given to an account holder (a bank or building society) to pay a stated sum to a named recipient.</t>
  </si>
  <si>
    <t>The service of packing items into a carton.</t>
  </si>
  <si>
    <t>forty foot container</t>
  </si>
  <si>
    <t>Information pertaining to a license.</t>
  </si>
  <si>
    <t>China</t>
  </si>
  <si>
    <t>Chine (la)</t>
  </si>
  <si>
    <t>CN</t>
  </si>
  <si>
    <t>CHN</t>
  </si>
  <si>
    <t>MOLDOVA (THE REPUBLIC OF)</t>
  </si>
  <si>
    <t>Moldovan Leu</t>
  </si>
  <si>
    <t>MDL</t>
  </si>
  <si>
    <t>A reference number identifying the docket.</t>
  </si>
  <si>
    <t>A code indicating that the product is identified by an exhibit number.</t>
  </si>
  <si>
    <t>0044</t>
  </si>
  <si>
    <t xml:space="preserve">Thai Industrial Standards Institute (TISI) </t>
  </si>
  <si>
    <t xml:space="preserve">1) Four Fields, First field = four digits, ICD code, Second field = three characters to represent organization group, Third field = between 1-11 characters, Fourth field = Organization Name, up to 250, characters, 2) None
</t>
  </si>
  <si>
    <t>Net service ID</t>
  </si>
  <si>
    <t>VATEX-EU-151-1A</t>
  </si>
  <si>
    <t xml:space="preserve">Exempt based on article 151, section 1 (a) of Council Directive 2006/112/EC </t>
  </si>
  <si>
    <t>The supply of goods or services under diplomatic and consular arrangements.</t>
  </si>
  <si>
    <t xml:space="preserve">              Person or company which is authorised by the relevant</t>
  </si>
  <si>
    <t xml:space="preserve">
472</t>
  </si>
  <si>
    <t>Factored corrective Invoice</t>
  </si>
  <si>
    <t>Bill of exchange awaiting acceptance</t>
  </si>
  <si>
    <t>ABT</t>
  </si>
  <si>
    <t>Hessian wrapped</t>
  </si>
  <si>
    <t>decilitre per gram</t>
  </si>
  <si>
    <t>Certification statements</t>
  </si>
  <si>
    <t>Christmas Island</t>
  </si>
  <si>
    <t>Christmas (l'Île)</t>
  </si>
  <si>
    <t>CX</t>
  </si>
  <si>
    <t>CXR</t>
  </si>
  <si>
    <t>ROMANIA</t>
  </si>
  <si>
    <t>Romanian Leu</t>
  </si>
  <si>
    <t>RON</t>
  </si>
  <si>
    <t xml:space="preserve">AAX </t>
  </si>
  <si>
    <t>Civil action number</t>
  </si>
  <si>
    <t>End item</t>
  </si>
  <si>
    <t>0045</t>
  </si>
  <si>
    <t xml:space="preserve">ICI Company Identification System </t>
  </si>
  <si>
    <t xml:space="preserve">1) ICD org, Code, 1 4 5 8 9 n, xxxx/xxxx/organisation name//, 2) None
</t>
  </si>
  <si>
    <t>OVTcode</t>
  </si>
  <si>
    <t>VATEX-EU-151-1AA</t>
  </si>
  <si>
    <t xml:space="preserve">Exempt based on article 151, section 1 (aa) of Council Directive 2006/112/EC </t>
  </si>
  <si>
    <t>The supply of goods or services to the European Community, the European Atomic Energy Community, the European Central Bank or the European Investment Bank, or to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</si>
  <si>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 xml:space="preserve">              Customs authority to import goods without payment all</t>
  </si>
  <si>
    <t xml:space="preserve">
473</t>
  </si>
  <si>
    <t>Self-billed factored corrective invoice</t>
  </si>
  <si>
    <t>Bill drawn by the creditor on the debtor but not yet accepted by the debtor.</t>
  </si>
  <si>
    <t>The service of hessian wrapping.</t>
  </si>
  <si>
    <t>gram per cubic centimetre</t>
  </si>
  <si>
    <t>The text contains certification statements.</t>
  </si>
  <si>
    <t>Cocos (Keeling) Islands (the)</t>
  </si>
  <si>
    <t>Cocos (les Îles)/ Keeling (les Îles)</t>
  </si>
  <si>
    <t>CC</t>
  </si>
  <si>
    <t>CCK</t>
  </si>
  <si>
    <t>BULGARIA</t>
  </si>
  <si>
    <t>Bulgarian Lev</t>
  </si>
  <si>
    <t>BGN</t>
  </si>
  <si>
    <t>A reference number identifying the civil action.</t>
  </si>
  <si>
    <t>A number specifying an end item.</t>
  </si>
  <si>
    <t>0046</t>
  </si>
  <si>
    <t xml:space="preserve">FUNLOC </t>
  </si>
  <si>
    <t xml:space="preserve">1) 6 Decimal digits,the first 3 denoting the country in a proprietary coding system. 2) None
</t>
  </si>
  <si>
    <t>The Netherlands Chamber of Commerce and Industry establishment number</t>
  </si>
  <si>
    <t>VATEX-EU-151-1B</t>
  </si>
  <si>
    <t xml:space="preserve">Exempt based on article 151, section 1 (b) of Council Directive 2006/112/EC </t>
  </si>
  <si>
    <t>The supply of goods or services to international bodies, other than those referred to in point (aa), recognised as such by the public authorities of the host Member States, and to members of such bodies, within the limits and under the conditions laid down by the international conventions establishing the bodies or by headquarters agreements.</t>
  </si>
  <si>
    <t xml:space="preserve">              taxes or specific taxes at the point of entry into the</t>
  </si>
  <si>
    <t>Customs invoice</t>
  </si>
  <si>
    <t>Certified cheque</t>
  </si>
  <si>
    <t>ABU</t>
  </si>
  <si>
    <t>Polyethylene wrap packing</t>
  </si>
  <si>
    <t>theoretical pound</t>
  </si>
  <si>
    <t>Additional export information</t>
  </si>
  <si>
    <t>Colombia</t>
  </si>
  <si>
    <t>Colombie (la)</t>
  </si>
  <si>
    <t>CO</t>
  </si>
  <si>
    <t>COL</t>
  </si>
  <si>
    <t>GUERNSEY</t>
  </si>
  <si>
    <t>Pound Sterling</t>
  </si>
  <si>
    <t>GBP</t>
  </si>
  <si>
    <t xml:space="preserve">AAY </t>
  </si>
  <si>
    <t>Carrier's agent reference number</t>
  </si>
  <si>
    <t>AY</t>
  </si>
  <si>
    <t>Federal supply classification</t>
  </si>
  <si>
    <t>0047</t>
  </si>
  <si>
    <t xml:space="preserve">BULL ODI/DSA/UNIX Network </t>
  </si>
  <si>
    <t xml:space="preserve">1) Four numeric digits, 2) None
</t>
  </si>
  <si>
    <t>Unified registration number (Latvia)</t>
  </si>
  <si>
    <t>VATEX-EU-151-1C</t>
  </si>
  <si>
    <t xml:space="preserve">Exempt based on article 151, section 1 (c) of Council Directive 2006/112/EC </t>
  </si>
  <si>
    <t>The supply of goods or services within a Member State which is a party to the North Atlantic Treaty, intended either for the armed forces of other States party to that Treaty for the use of those forces, or of the civilian staff accompanying them, or for supplying their messes or canteens when such forces take part in the common defence effort.</t>
  </si>
  <si>
    <t xml:space="preserve">              country.</t>
  </si>
  <si>
    <t>Payment by a pre-printed form stamped with the paying bank's certification on which instructions are given to an account holder (a bank or building society) to pay a stated sum to a named recipient .</t>
  </si>
  <si>
    <t>The service of packing in polyethylene wrapping.</t>
  </si>
  <si>
    <t>gram per square centimetre</t>
  </si>
  <si>
    <t>The text contains additional export information.</t>
  </si>
  <si>
    <t>Comoros (the)</t>
  </si>
  <si>
    <t>Comores (les)</t>
  </si>
  <si>
    <t>KM</t>
  </si>
  <si>
    <t>COM</t>
  </si>
  <si>
    <t>ISLE OF MAN</t>
  </si>
  <si>
    <t>Reference number assigned by the carriers agent to a transaction.</t>
  </si>
  <si>
    <t>A code to specify a product's Federal supply classification.</t>
  </si>
  <si>
    <t>0048</t>
  </si>
  <si>
    <t xml:space="preserve">OSINZ </t>
  </si>
  <si>
    <t xml:space="preserve">1) 8 Digits (1-4 organisation), (5-8 Subnet ID), 2) None
</t>
  </si>
  <si>
    <t>Taxpayer registration code (Latvia)</t>
  </si>
  <si>
    <t>VATEX-EU-151-1D</t>
  </si>
  <si>
    <t xml:space="preserve">Exempt based on article 151, section 1 (d) of Council Directive 2006/112/EC </t>
  </si>
  <si>
    <t>The supply of goods or services to another Member State, intended for the armed forces of any State which is a party to the North Atlantic Treaty, other than the Member State of destination itself, for the use of those forces, or of the civilian staff accompanying them, or for supplying their messes or canteens when such forces take part in the common defence effort.</t>
  </si>
  <si>
    <t>Local cheque</t>
  </si>
  <si>
    <t>ACF</t>
  </si>
  <si>
    <t>Miscellaneous treatment</t>
  </si>
  <si>
    <t>theoretical ton</t>
  </si>
  <si>
    <t>Tariff statements</t>
  </si>
  <si>
    <t>Congo (the Democratic Republic of the)</t>
  </si>
  <si>
    <t>Congo (la République démocratique du)</t>
  </si>
  <si>
    <t>CD</t>
  </si>
  <si>
    <t>COD</t>
  </si>
  <si>
    <t>JERSEY</t>
  </si>
  <si>
    <t xml:space="preserve">AAZ </t>
  </si>
  <si>
    <t>Standard Carrier Alpha Code (SCAC) number</t>
  </si>
  <si>
    <t>Engineering data list</t>
  </si>
  <si>
    <t>0049</t>
  </si>
  <si>
    <t xml:space="preserve">Auckland Area Health </t>
  </si>
  <si>
    <t>The Register of Natural Persons (Latvia)</t>
  </si>
  <si>
    <t>VATEX-EU-151-1E</t>
  </si>
  <si>
    <t xml:space="preserve">Exempt based on article 151, section 1 (e) of Council Directive 2006/112/EC </t>
  </si>
  <si>
    <t>The supply of goods or services to the armed forces of the United Kingdom stationed in the island of Cyprus pursuant to the Treaty of Establishment concerning the Republic of Cyprus, dated 16 August 1960, which are for the use of those forces, or of the civilian staff accompanying them, or for supplying their messes or canteens.</t>
  </si>
  <si>
    <t xml:space="preserve">     AO    Account of</t>
  </si>
  <si>
    <t>Indicates that the cheque is given local to the recipient.</t>
  </si>
  <si>
    <t>Miscellaneous treatment service.</t>
  </si>
  <si>
    <t>kilogram per square metre</t>
  </si>
  <si>
    <t>Description of parameters relating to a tariff.</t>
  </si>
  <si>
    <t>Congo (the)</t>
  </si>
  <si>
    <t>Congo (le)</t>
  </si>
  <si>
    <t>CG</t>
  </si>
  <si>
    <t>COG</t>
  </si>
  <si>
    <t>UNITED KINGDOM OF GREAT BRITAIN AND NORTHERN IRELAND (THE)</t>
  </si>
  <si>
    <t>For maritime shipments, this code qualifies a Standard Alpha Carrier Code (SCAC) as issued by the United Stated National Motor Traffic Association Inc.</t>
  </si>
  <si>
    <t>A code specifying the product's engineering data list.</t>
  </si>
  <si>
    <t>0050</t>
  </si>
  <si>
    <t xml:space="preserve">Firmenich </t>
  </si>
  <si>
    <t xml:space="preserve">1) XXXX/XXX XXXXXXX/FIRMENICH//, 2) XXXX/XXXXXXXXXX//
</t>
  </si>
  <si>
    <t xml:space="preserve"> The registered number of the qualified invoice issuer</t>
  </si>
  <si>
    <t>VATEX-EU-159</t>
  </si>
  <si>
    <t>Exempt based on article 159 of Council Directive 2006/112/EC</t>
  </si>
  <si>
    <t>Member States may exempt the supply of services relating to the supply of goods referred to in Article 156, Article 157(1)(b) or Article 158</t>
  </si>
  <si>
    <t xml:space="preserve">              Party account is assigned to.</t>
  </si>
  <si>
    <t>ACH demand corporate trade payment (CTP) debit</t>
  </si>
  <si>
    <t>ACG</t>
  </si>
  <si>
    <t>Enamelling treatment</t>
  </si>
  <si>
    <t>kilopascal square metre per gram</t>
  </si>
  <si>
    <t>Medical history</t>
  </si>
  <si>
    <t>Cook Islands (the)</t>
  </si>
  <si>
    <t>Cook (les Îles)</t>
  </si>
  <si>
    <t>CK</t>
  </si>
  <si>
    <t>COK</t>
  </si>
  <si>
    <t>LIECHTENSTEIN</t>
  </si>
  <si>
    <t>Swiss Franc</t>
  </si>
  <si>
    <t>CHF</t>
  </si>
  <si>
    <t xml:space="preserve">ABA </t>
  </si>
  <si>
    <t>Customs valuation decision number</t>
  </si>
  <si>
    <t>Milestone event number</t>
  </si>
  <si>
    <t>0051</t>
  </si>
  <si>
    <t xml:space="preserve">AGFA-DIS </t>
  </si>
  <si>
    <t xml:space="preserve">1) XXXX/AGFA-DIS/AGFA-DIS//, 2) None
</t>
  </si>
  <si>
    <t xml:space="preserve"> Metadata Registry Support</t>
  </si>
  <si>
    <t>VATEX-EU-309</t>
  </si>
  <si>
    <t xml:space="preserve">Exempt based on article 309 of Council Directive 2006/112/EC </t>
  </si>
  <si>
    <t>Travel agents performed outside of EU.</t>
  </si>
  <si>
    <t>A debit transaction made through the ACH system to a demand deposit account using the CTP payment format.</t>
  </si>
  <si>
    <t>The service of providing enamelling treatment.</t>
  </si>
  <si>
    <t>kilopascal per millimetre</t>
  </si>
  <si>
    <t>Historical details of a patients medical events.</t>
  </si>
  <si>
    <t>Costa Rica</t>
  </si>
  <si>
    <t>Costa Rica (le)</t>
  </si>
  <si>
    <t>CR</t>
  </si>
  <si>
    <t>CRI</t>
  </si>
  <si>
    <t>SWITZERLAND</t>
  </si>
  <si>
    <t>Reference by an importing party to a previous decision made by a Customs administration regarding the valuation of goods.</t>
  </si>
  <si>
    <t>A number to identify a milestone event.</t>
  </si>
  <si>
    <t>0052</t>
  </si>
  <si>
    <t xml:space="preserve">Society of Motion Picture and Television Engineers (SMPTE) </t>
  </si>
  <si>
    <t xml:space="preserve">1) Three fields, First field = ICD, Second field = SMPTE, Third field = Society of Motion Picture and Television Engineers, 2) None, except that all fields are left
</t>
  </si>
  <si>
    <t>FRCTC ELECTRONIC ADDRESS</t>
  </si>
  <si>
    <t>VATEX-EU-AE</t>
  </si>
  <si>
    <t>Reverse charge</t>
  </si>
  <si>
    <t>Supports EN 16931-1 rule BR-AE-10</t>
  </si>
  <si>
    <t>Only use with VAT category code AE</t>
  </si>
  <si>
    <t xml:space="preserve">     AP    Accepting party</t>
  </si>
  <si>
    <t>ACH demand corporate trade exchange (CTX) credit</t>
  </si>
  <si>
    <t>ACH</t>
  </si>
  <si>
    <t>Heat treatment</t>
  </si>
  <si>
    <t>millilitre per square centimetre second</t>
  </si>
  <si>
    <t>Conditions of sale or purchase</t>
  </si>
  <si>
    <t>Côte d'Ivoire</t>
  </si>
  <si>
    <t>Côte d'Ivoire (la)</t>
  </si>
  <si>
    <t>CI</t>
  </si>
  <si>
    <t>CIV</t>
  </si>
  <si>
    <t>WIR Euro</t>
  </si>
  <si>
    <t>CHE</t>
  </si>
  <si>
    <t xml:space="preserve">ABB </t>
  </si>
  <si>
    <t>End use authorization number</t>
  </si>
  <si>
    <t>Lot number</t>
  </si>
  <si>
    <t>0053</t>
  </si>
  <si>
    <t xml:space="preserve">Migros_Network M_NETOPZ </t>
  </si>
  <si>
    <t xml:space="preserve">1) MIGROS, MGB, 2) None
</t>
  </si>
  <si>
    <t>National e-Invoicing Framework</t>
  </si>
  <si>
    <t>VATEX-EU-D</t>
  </si>
  <si>
    <t>Intra-Community acquisition from second hand means of transport</t>
  </si>
  <si>
    <t>Second-hand means of transport - Indication that VAT has been paid according to the relevant transitional arrangements</t>
  </si>
  <si>
    <t>Only use with VAT category code E</t>
  </si>
  <si>
    <t xml:space="preserve">              (3336) Party accepting goods, products, services, etc.</t>
  </si>
  <si>
    <t>A credit transaction made through the ACH system to a demand deposit account using the CTX payment format.</t>
  </si>
  <si>
    <t>The service of treating with heat.</t>
  </si>
  <si>
    <t>ounce per square foot</t>
  </si>
  <si>
    <t>(4490) (4372) Additional information regarding terms and conditions which apply to the transaction.</t>
  </si>
  <si>
    <t>Croatia</t>
  </si>
  <si>
    <t>Croatie (la)</t>
  </si>
  <si>
    <t>HR</t>
  </si>
  <si>
    <t>HRV</t>
  </si>
  <si>
    <t>WIR Franc</t>
  </si>
  <si>
    <t>CHW</t>
  </si>
  <si>
    <t>Reference issued by a Customs administration authorizing a preferential rate of duty if a product is used for a specified purpose, see: 1001 = 990.</t>
  </si>
  <si>
    <t>A number indicating the lot number of a product.</t>
  </si>
  <si>
    <t>0054</t>
  </si>
  <si>
    <t xml:space="preserve">ISO6523 - ICDPCR </t>
  </si>
  <si>
    <t xml:space="preserve">1) As per Addendum 2 ISO 8348, 2) None
</t>
  </si>
  <si>
    <t>PEPPOL</t>
  </si>
  <si>
    <t>Danish Ministry of the Interior and Health</t>
  </si>
  <si>
    <t>VATEX-EU-F</t>
  </si>
  <si>
    <t>Intra-Community acquisition of second hand goods</t>
  </si>
  <si>
    <t>Second-hand goods - Indication that the VAT margin scheme for second-hand goods has been applied.</t>
  </si>
  <si>
    <t>ACH demand corporate trade exchange (CTX) debit</t>
  </si>
  <si>
    <t>ACI</t>
  </si>
  <si>
    <t>Plating treatment</t>
  </si>
  <si>
    <t>ounce per square foot per 0,01inch</t>
  </si>
  <si>
    <t>Contract document type</t>
  </si>
  <si>
    <t>Cuba</t>
  </si>
  <si>
    <t>CU</t>
  </si>
  <si>
    <t>CUB</t>
  </si>
  <si>
    <t>CHINA</t>
  </si>
  <si>
    <t>Yuan Renminbi</t>
  </si>
  <si>
    <t>CNY</t>
  </si>
  <si>
    <t xml:space="preserve">ABC </t>
  </si>
  <si>
    <t>Anti-dumping case number</t>
  </si>
  <si>
    <t>BC</t>
  </si>
  <si>
    <t>National drug code 4-4-2 format</t>
  </si>
  <si>
    <t>0055</t>
  </si>
  <si>
    <t xml:space="preserve">Energy Net </t>
  </si>
  <si>
    <t xml:space="preserve">1) AFI, ICD, country code, routing domain, Area, ID, SEL, 2) None
</t>
  </si>
  <si>
    <t xml:space="preserve">The Danish Commerce and Companies Agency </t>
  </si>
  <si>
    <t>VATEX-EU-G</t>
  </si>
  <si>
    <t>Export outside the EU</t>
  </si>
  <si>
    <t>Supports EN 16931-1 rule BR-G-10</t>
  </si>
  <si>
    <t>Only use with VAT category code G</t>
  </si>
  <si>
    <t xml:space="preserve">     AQ    Approved consignor</t>
  </si>
  <si>
    <t>A debit transaction made through the ACH system to a demand account using the CTX payment format.</t>
  </si>
  <si>
    <t>The service of providing plating treatment.</t>
  </si>
  <si>
    <t>millilitre per second</t>
  </si>
  <si>
    <t>[4422] Textual representation of the type of contract.</t>
  </si>
  <si>
    <t>Curaçao</t>
  </si>
  <si>
    <t>CW</t>
  </si>
  <si>
    <t>CUW</t>
  </si>
  <si>
    <t>JAPAN</t>
  </si>
  <si>
    <t>Yen</t>
  </si>
  <si>
    <t>JPY</t>
  </si>
  <si>
    <t>Reference issued by a Customs administration pertaining to a past or current investigation of goods "dumped" at a price lower than the exporter's domestic market price.</t>
  </si>
  <si>
    <t>A code identifying the product in national drug format 4-4-2.</t>
  </si>
  <si>
    <t>0056</t>
  </si>
  <si>
    <t xml:space="preserve">Nokia Object Identifiers (NOI) </t>
  </si>
  <si>
    <t xml:space="preserve">1) ICD (fixed length 4 digits), Organization code (variable length up to 14 characters), Organization name (variable length up to 250 characters), 2) None
</t>
  </si>
  <si>
    <t>Danish Ministry of Taxation, Central Customs and Tax Administration</t>
  </si>
  <si>
    <t>VATEX-EU-I</t>
  </si>
  <si>
    <t>Intra-Community acquisition of works of art</t>
  </si>
  <si>
    <t>Works of art - Indication that the VAT margin scheme for works of art has been applied.</t>
  </si>
  <si>
    <t xml:space="preserve">              Person or company approved by the relevant authority in</t>
  </si>
  <si>
    <t>Credit transfer</t>
  </si>
  <si>
    <t>Virement</t>
  </si>
  <si>
    <t>ACJ</t>
  </si>
  <si>
    <t>Painting</t>
  </si>
  <si>
    <t>millilitre per minute</t>
  </si>
  <si>
    <t>ABE</t>
  </si>
  <si>
    <t>Additional terms and/or conditions (documentary credit)</t>
  </si>
  <si>
    <t>Cyprus</t>
  </si>
  <si>
    <t>Chypre</t>
  </si>
  <si>
    <t>CY</t>
  </si>
  <si>
    <t>CYP</t>
  </si>
  <si>
    <t>BHUTAN</t>
  </si>
  <si>
    <t>Indian Rupee</t>
  </si>
  <si>
    <t>INR</t>
  </si>
  <si>
    <t xml:space="preserve">ABD </t>
  </si>
  <si>
    <t>Customs tariff number</t>
  </si>
  <si>
    <t>National drug code 5-3-2 format</t>
  </si>
  <si>
    <t>0057</t>
  </si>
  <si>
    <t xml:space="preserve">Saint Gobain </t>
  </si>
  <si>
    <t xml:space="preserve">1) ICD 4 digits, (AFI 47 followed by a 4 digit ICD), 2) None
</t>
  </si>
  <si>
    <t xml:space="preserve">Danish VANS providers </t>
  </si>
  <si>
    <t>VATEX-EU-IC</t>
  </si>
  <si>
    <t>Intra-community supply</t>
  </si>
  <si>
    <t>Supports EN 16931-1 rule BR-IC-10</t>
  </si>
  <si>
    <t>Only use with VAT category code K</t>
  </si>
  <si>
    <t xml:space="preserve">              the country to pack and export specific goods under</t>
  </si>
  <si>
    <t>Payment by credit movement of funds from one account to another.</t>
  </si>
  <si>
    <t>The service of painting.</t>
  </si>
  <si>
    <t>sitas</t>
  </si>
  <si>
    <t>(4260) Additional terms and/or conditions to the documentary credit.</t>
  </si>
  <si>
    <t>Czechia</t>
  </si>
  <si>
    <t>Tchéquie (la)</t>
  </si>
  <si>
    <t>CZ</t>
  </si>
  <si>
    <t>CZE</t>
  </si>
  <si>
    <t>INDIA</t>
  </si>
  <si>
    <t>(7357) Code number of the goods in accordance with the tariff nomenclature system of classification in use where the Customs declaration is made.</t>
  </si>
  <si>
    <t>A code identifying the product in national drug format 5-3-2.</t>
  </si>
  <si>
    <t>0058</t>
  </si>
  <si>
    <t xml:space="preserve">Siemens Corporate Network </t>
  </si>
  <si>
    <t xml:space="preserve">1) cccc(ICD) SCN (Siemens Corporate Network), 2) No check digits as in general the whole message has a checking mechanism.
</t>
  </si>
  <si>
    <t xml:space="preserve">Ufficio responsabile gestione partite IVA </t>
  </si>
  <si>
    <t>VATEX-EU-J</t>
  </si>
  <si>
    <t>Intra-Community acquisition of collectors items and antiques</t>
  </si>
  <si>
    <t>Collectors' items and antiques - Indication that the VAT margin scheme for collector’s items and antiques has been applied.</t>
  </si>
  <si>
    <t xml:space="preserve">              Customs supervision.</t>
  </si>
  <si>
    <t>Debit transfer</t>
  </si>
  <si>
    <t>ACK</t>
  </si>
  <si>
    <t>Polishing</t>
  </si>
  <si>
    <t>mesh</t>
  </si>
  <si>
    <t>Instructions or information about standby documentary</t>
  </si>
  <si>
    <t>Denmark</t>
  </si>
  <si>
    <t>Danemark (le)</t>
  </si>
  <si>
    <t>DK</t>
  </si>
  <si>
    <t>DNK</t>
  </si>
  <si>
    <t>AMERICAN SAMOA</t>
  </si>
  <si>
    <t>US Dollar</t>
  </si>
  <si>
    <t>USD</t>
  </si>
  <si>
    <t xml:space="preserve">ABE </t>
  </si>
  <si>
    <t>Declarant's reference number</t>
  </si>
  <si>
    <t>National drug code 5-4-1 format</t>
  </si>
  <si>
    <t>0059</t>
  </si>
  <si>
    <t xml:space="preserve">DANZNET </t>
  </si>
  <si>
    <t xml:space="preserve">1) Between 1 - 4 characters (letters, digits and hyphens only). 2) Between 1 - 12 characters (letters, digits and hyphens only).
</t>
  </si>
  <si>
    <t xml:space="preserve">TAX Authority </t>
  </si>
  <si>
    <t>VATEX-EU-O</t>
  </si>
  <si>
    <t>Supports EN 16931-1 rule BR-O-10</t>
  </si>
  <si>
    <t>Only use with VAT category code O</t>
  </si>
  <si>
    <t>Payment by debit movement of funds from one account to another.</t>
  </si>
  <si>
    <t>The service of polishing.</t>
  </si>
  <si>
    <t>net kilogram</t>
  </si>
  <si>
    <t>credit Instruction or information about a standby documentary credit.</t>
  </si>
  <si>
    <t>Djibouti</t>
  </si>
  <si>
    <t>DJ</t>
  </si>
  <si>
    <t>DJI</t>
  </si>
  <si>
    <t>BONAIRE, SINT EUSTATIUS AND SABA</t>
  </si>
  <si>
    <t>Unique reference number assigned to a document or a message by the declarant for identification purposes.</t>
  </si>
  <si>
    <t>A code identifying the product in national drug format 5-4-1.</t>
  </si>
  <si>
    <t>0061</t>
  </si>
  <si>
    <t xml:space="preserve">SOFFEX OSI </t>
  </si>
  <si>
    <t xml:space="preserve">1) 4 numeric digits, 2) None
</t>
  </si>
  <si>
    <t>Hungary VAT number</t>
  </si>
  <si>
    <t xml:space="preserve">VATEX-FR-CGI261-1 </t>
  </si>
  <si>
    <r>
      <t xml:space="preserve">Exempt based on Article 261-1 of the CGI </t>
    </r>
    <r>
      <rPr>
        <strike/>
        <sz val="11"/>
        <rFont val="Calibri"/>
        <family val="2"/>
        <scheme val="minor"/>
      </rPr>
      <t>*</t>
    </r>
  </si>
  <si>
    <t>Exempt based on 1 of article 261 of the Code Général des Impôts (CGI ; General tax code)</t>
  </si>
  <si>
    <t xml:space="preserve">     AR    Authorized exporter</t>
  </si>
  <si>
    <t>ACH demand cash concentration/disbursement plus (CCD+)</t>
  </si>
  <si>
    <t>ACL</t>
  </si>
  <si>
    <t>Priming</t>
  </si>
  <si>
    <t>part per million</t>
  </si>
  <si>
    <t>ABG</t>
  </si>
  <si>
    <t>Instructions or information about partial shipment(s)</t>
  </si>
  <si>
    <t>Dominica</t>
  </si>
  <si>
    <t>Dominique (la)</t>
  </si>
  <si>
    <t>DM</t>
  </si>
  <si>
    <t>DMA</t>
  </si>
  <si>
    <t>BRITISH INDIAN OCEAN TERRITORY (THE)</t>
  </si>
  <si>
    <t xml:space="preserve">ABF </t>
  </si>
  <si>
    <t>Repair estimate number</t>
  </si>
  <si>
    <t>National drug code 5-4-2 format</t>
  </si>
  <si>
    <t>0062</t>
  </si>
  <si>
    <t xml:space="preserve">KPN OVN </t>
  </si>
  <si>
    <t xml:space="preserve">1) ICD 4 digits, 2) None
</t>
  </si>
  <si>
    <t xml:space="preserve">Business Registers Network </t>
  </si>
  <si>
    <t xml:space="preserve">VATEX-FR-CGI261-2 </t>
  </si>
  <si>
    <r>
      <t xml:space="preserve">Exempt based on Article 261-2 of the CGI </t>
    </r>
    <r>
      <rPr>
        <strike/>
        <sz val="11"/>
        <rFont val="Calibri"/>
        <family val="2"/>
        <scheme val="minor"/>
      </rPr>
      <t>*</t>
    </r>
  </si>
  <si>
    <t xml:space="preserve"> Exempt based on 2 of article 261 of the Code Général des Impôts (CGI ; General tax code)</t>
  </si>
  <si>
    <t xml:space="preserve">              Exporter authorized/approved by Customs for special</t>
  </si>
  <si>
    <t>credit A credit transaction made through the ACH system to a demand deposit account using the CCD+ payment format.</t>
  </si>
  <si>
    <t>The service of priming.</t>
  </si>
  <si>
    <t>percent weight</t>
  </si>
  <si>
    <t>Instructions or information about partial shipment(s).</t>
  </si>
  <si>
    <t>Dominican Republic (the)</t>
  </si>
  <si>
    <t>dominicaine (la République)</t>
  </si>
  <si>
    <t>DO</t>
  </si>
  <si>
    <t>DOM</t>
  </si>
  <si>
    <t>ECUADOR</t>
  </si>
  <si>
    <t>A number identifying a repair estimate.</t>
  </si>
  <si>
    <t>A code identifying the product in national drug format 5-4-2.</t>
  </si>
  <si>
    <t>0063</t>
  </si>
  <si>
    <t xml:space="preserve">ascomOSINet </t>
  </si>
  <si>
    <t xml:space="preserve">1) ICD 4 digits, 2) None Display Requirements : All fields are left justified Character Repertoire :
</t>
  </si>
  <si>
    <t xml:space="preserve">Österreichische Umsatzsteuer-Identifikationsnummer </t>
  </si>
  <si>
    <t xml:space="preserve">VATEX-FR-CGI261-3 </t>
  </si>
  <si>
    <r>
      <t>Exempt based on Article 261-3 of the CGI</t>
    </r>
    <r>
      <rPr>
        <strike/>
        <sz val="11"/>
        <rFont val="Calibri"/>
        <family val="2"/>
        <scheme val="minor"/>
      </rPr>
      <t xml:space="preserve"> *</t>
    </r>
  </si>
  <si>
    <t>Exempt based on 3 of article 261 of the Code Général des Impôts (CGI ; General tax code)</t>
  </si>
  <si>
    <t xml:space="preserve">              Customs procedures e.g. simplified procedure.</t>
  </si>
  <si>
    <t>ACM</t>
  </si>
  <si>
    <t>Preservation treatment</t>
  </si>
  <si>
    <t>part per billion (US)</t>
  </si>
  <si>
    <t>ABH</t>
  </si>
  <si>
    <t>Instructions or information about transhipment(s)</t>
  </si>
  <si>
    <t>Ecuador</t>
  </si>
  <si>
    <t>Équateur (l')</t>
  </si>
  <si>
    <t>EC</t>
  </si>
  <si>
    <t>ECU</t>
  </si>
  <si>
    <t>EL SALVADOR</t>
  </si>
  <si>
    <t xml:space="preserve">ABG </t>
  </si>
  <si>
    <t>Customs decision request number</t>
  </si>
  <si>
    <t>National drug code</t>
  </si>
  <si>
    <t>0064</t>
  </si>
  <si>
    <t xml:space="preserve">UTC: Uniforme Transport Code </t>
  </si>
  <si>
    <t xml:space="preserve">1) ICD Code: 4 digits, Organization code: minimum 1, maximum 8 digits, Sequence number: minimum 1, maximum 8 digits, 2) None
</t>
  </si>
  <si>
    <t>Österreichisches Verwaltungs bzw. Organisationskennzeichen</t>
  </si>
  <si>
    <t xml:space="preserve">VATEX-FR-CGI261-4 </t>
  </si>
  <si>
    <r>
      <t xml:space="preserve">Exempt based on Article 261-4 of the CGI </t>
    </r>
    <r>
      <rPr>
        <strike/>
        <sz val="11"/>
        <rFont val="Calibri"/>
        <family val="2"/>
        <scheme val="minor"/>
      </rPr>
      <t>*</t>
    </r>
  </si>
  <si>
    <t>Exempt based on 4 of article 261 of the Code Général des Impôts (CGI ; General tax code)</t>
  </si>
  <si>
    <t>debit A debit transaction made through the ACH system to a demand deposit account using the CCD+ payment format.</t>
  </si>
  <si>
    <t>The service of preservation treatment.</t>
  </si>
  <si>
    <t>millipascal</t>
  </si>
  <si>
    <t>Instructions or information about transhipment(s).</t>
  </si>
  <si>
    <t>Egypt</t>
  </si>
  <si>
    <t>Égypte (l')</t>
  </si>
  <si>
    <t>EG</t>
  </si>
  <si>
    <t>EGY</t>
  </si>
  <si>
    <t>GUAM</t>
  </si>
  <si>
    <t>Reference issued by Customs pertaining to a pending tariff classification decision requested by an importer or agent.</t>
  </si>
  <si>
    <t>A code specifying the national drug classification.</t>
  </si>
  <si>
    <t>0065</t>
  </si>
  <si>
    <t xml:space="preserve">SOLVAY OSI CODING </t>
  </si>
  <si>
    <t xml:space="preserve">1) Two octets, fixed length. The particular values of 00-00 (all zeros) and FF-FF (allones) will be reserved, so that addresses are able to comply with ECMA-117, where the ISO 6523 organization code is mapped to ECMA-117 subnetwork. This structure also permits compliance with GOSIP (FIPS PUB 146), 2) No check digits will be used
</t>
  </si>
  <si>
    <t>Kennitala - Iceland legal id for organizations and individuals</t>
  </si>
  <si>
    <t xml:space="preserve">VATEX-FR-CGI261-5 </t>
  </si>
  <si>
    <r>
      <t xml:space="preserve">Exempt based on Article 261-5 of the CGI </t>
    </r>
    <r>
      <rPr>
        <strike/>
        <sz val="11"/>
        <rFont val="Calibri"/>
        <family val="2"/>
        <scheme val="minor"/>
      </rPr>
      <t>*</t>
    </r>
  </si>
  <si>
    <t>xempt based on 5 of article 261 of the Code Général des Impôts (CGI ; General tax code)</t>
  </si>
  <si>
    <t xml:space="preserve">     AS    Account servicing financial institution</t>
  </si>
  <si>
    <t>ACH prearranged payment and deposit (PPD)</t>
  </si>
  <si>
    <t>ACS</t>
  </si>
  <si>
    <t>Fitting</t>
  </si>
  <si>
    <t>milli-inch</t>
  </si>
  <si>
    <t>ABI</t>
  </si>
  <si>
    <t>Additional handling instructions documentary credit</t>
  </si>
  <si>
    <t>El Salvador</t>
  </si>
  <si>
    <t>SV</t>
  </si>
  <si>
    <t>SLV</t>
  </si>
  <si>
    <t>HAITI</t>
  </si>
  <si>
    <t xml:space="preserve">ABH </t>
  </si>
  <si>
    <t>Sub-house bill of lading number</t>
  </si>
  <si>
    <t>Part number</t>
  </si>
  <si>
    <t>0066</t>
  </si>
  <si>
    <t xml:space="preserve">Roche Corporate Network </t>
  </si>
  <si>
    <t xml:space="preserve">As per Addendum 2 ISO 8348
</t>
  </si>
  <si>
    <t>SOCIETY FOR WORLDWIDE INTERBANK FINANCIAL, TELECOMMUNICATION S.W.I.F.T</t>
  </si>
  <si>
    <t xml:space="preserve">VATEX-FR-CGI261-7 </t>
  </si>
  <si>
    <r>
      <t xml:space="preserve">Exempt based on Article 261-7 of the CGI </t>
    </r>
    <r>
      <rPr>
        <strike/>
        <sz val="11"/>
        <rFont val="Calibri"/>
        <family val="2"/>
        <scheme val="minor"/>
      </rPr>
      <t>*</t>
    </r>
  </si>
  <si>
    <t>Exempt based on 7 of article 261 of the Code Général des Impôts (CGI ; General tax code)</t>
  </si>
  <si>
    <t xml:space="preserve">              Identifies the financial institution servicing the</t>
  </si>
  <si>
    <t>A consumer credit transaction made through the ACH system to a demand deposit or savings account.</t>
  </si>
  <si>
    <t>Fitting service.</t>
  </si>
  <si>
    <t>pound per square inch absolute</t>
  </si>
  <si>
    <t>Additional handling instructions for a documentary credit.</t>
  </si>
  <si>
    <t>Equatorial Guinea</t>
  </si>
  <si>
    <t>Guinée équatoriale (la)</t>
  </si>
  <si>
    <t>GQ</t>
  </si>
  <si>
    <t>GNQ</t>
  </si>
  <si>
    <t>MARSHALL ISLANDS (THE)</t>
  </si>
  <si>
    <t>Reference assigned to a sub-house bill of lading.</t>
  </si>
  <si>
    <t>A number indicating the part.</t>
  </si>
  <si>
    <t>0067</t>
  </si>
  <si>
    <t xml:space="preserve">ZellwegerOSINet </t>
  </si>
  <si>
    <t xml:space="preserve">Kennziffer des Unternehmensregisters </t>
  </si>
  <si>
    <t xml:space="preserve">VATEX-FR-CGI261-8 </t>
  </si>
  <si>
    <r>
      <t xml:space="preserve">Exempt based on Article 261-8 of the CGI </t>
    </r>
    <r>
      <rPr>
        <strike/>
        <sz val="11"/>
        <rFont val="Calibri"/>
        <family val="2"/>
        <scheme val="minor"/>
      </rPr>
      <t>*</t>
    </r>
  </si>
  <si>
    <t>Exempt based on 8 of article 261 of the Code Général des Impôts (CGI ; General tax code)</t>
  </si>
  <si>
    <t xml:space="preserve">              account(s).</t>
  </si>
  <si>
    <t>ACH savings cash concentration/disbursement (CCD) credit</t>
  </si>
  <si>
    <t>ADC</t>
  </si>
  <si>
    <t>Consolidation</t>
  </si>
  <si>
    <t>henry</t>
  </si>
  <si>
    <t>ABJ</t>
  </si>
  <si>
    <t>Domestic routing information</t>
  </si>
  <si>
    <t>Eritrea</t>
  </si>
  <si>
    <t>Érythrée (l')</t>
  </si>
  <si>
    <t>ER</t>
  </si>
  <si>
    <t>ERI</t>
  </si>
  <si>
    <t>MICRONESIA (FEDERATED STATES OF)</t>
  </si>
  <si>
    <t xml:space="preserve">ABI </t>
  </si>
  <si>
    <t>Tax payment identifier</t>
  </si>
  <si>
    <t>Local Stock Number (LSN)</t>
  </si>
  <si>
    <t>0068</t>
  </si>
  <si>
    <t xml:space="preserve">Intel Corporation OSI </t>
  </si>
  <si>
    <t xml:space="preserve">1) 4 Numeric digits, 2) None
</t>
  </si>
  <si>
    <t xml:space="preserve">Agencia Española de Administración Tributaria </t>
  </si>
  <si>
    <t xml:space="preserve">VATEX-FR-CGI261A </t>
  </si>
  <si>
    <r>
      <t xml:space="preserve">Exempt based on Article 261 A of the CGI </t>
    </r>
    <r>
      <rPr>
        <strike/>
        <sz val="11"/>
        <rFont val="Calibri"/>
        <family val="2"/>
        <scheme val="minor"/>
      </rPr>
      <t>*</t>
    </r>
  </si>
  <si>
    <t>Exempt based on A of article 261 of the Code Général des Impôts (CGI ; General tax code)</t>
  </si>
  <si>
    <t>A credit transaction made through the ACH system to a demand deposit or savings account.</t>
  </si>
  <si>
    <t>The service of consolidating multiple consignments into one shipment.</t>
  </si>
  <si>
    <t>foot pound-force</t>
  </si>
  <si>
    <t>Information regarding the domestic routing.</t>
  </si>
  <si>
    <t>Estonia</t>
  </si>
  <si>
    <t>Estonie (l')</t>
  </si>
  <si>
    <t>EE</t>
  </si>
  <si>
    <t>EST</t>
  </si>
  <si>
    <t>NORTHERN MARIANA ISLANDS (THE)</t>
  </si>
  <si>
    <t>[1168] Reference number identifying a payment of a duty or tax e.g. under a transit procedure.</t>
  </si>
  <si>
    <t>A local number assigned to an item of stock.</t>
  </si>
  <si>
    <t>0069</t>
  </si>
  <si>
    <t xml:space="preserve">SITA Object Identifier Tree </t>
  </si>
  <si>
    <t xml:space="preserve">1) ISO(1), identified organization(3), sita(00xx), 2) None
</t>
  </si>
  <si>
    <t xml:space="preserve">Indice delle Pubbliche Amministrazioni </t>
  </si>
  <si>
    <t xml:space="preserve">VATEX-FR-CGI261B </t>
  </si>
  <si>
    <r>
      <t xml:space="preserve">Exempt based on Article 261 B of the CGI </t>
    </r>
    <r>
      <rPr>
        <strike/>
        <sz val="11"/>
        <rFont val="Calibri"/>
        <family val="2"/>
        <scheme val="minor"/>
      </rPr>
      <t>*</t>
    </r>
  </si>
  <si>
    <t>Exempt based on B of article 261 of the Code Général des Impôts (CGI ; General tax code)</t>
  </si>
  <si>
    <t xml:space="preserve">     AT    Authorized importer</t>
  </si>
  <si>
    <t>ACH savings cash concentration/disbursement (CCD) debit</t>
  </si>
  <si>
    <t>ADE</t>
  </si>
  <si>
    <t>Bill of lading</t>
  </si>
  <si>
    <t>pound per cubic foot</t>
  </si>
  <si>
    <t>Chargeable category of equipment</t>
  </si>
  <si>
    <t>Eswatini</t>
  </si>
  <si>
    <t>Eswatini (l')</t>
  </si>
  <si>
    <t>SZ</t>
  </si>
  <si>
    <t>SWZ</t>
  </si>
  <si>
    <t>PALAU</t>
  </si>
  <si>
    <t xml:space="preserve">ABJ </t>
  </si>
  <si>
    <t>Quota number</t>
  </si>
  <si>
    <t>Next higher assembly number</t>
  </si>
  <si>
    <t>0070</t>
  </si>
  <si>
    <t xml:space="preserve">DaimlerChrysler Corporate Network </t>
  </si>
  <si>
    <t xml:space="preserve">1) cccc (ICD) DCCN (DaimlerChrysler Corporate Network), 2) No check digits as in general the whole message has a checking mechanism
</t>
  </si>
  <si>
    <t>Andorra VAT number</t>
  </si>
  <si>
    <t xml:space="preserve">VATEX-FR-CGI261C-1 </t>
  </si>
  <si>
    <r>
      <t xml:space="preserve">Exempt based on Article 261 C-1° a of the CGI </t>
    </r>
    <r>
      <rPr>
        <strike/>
        <sz val="11"/>
        <rFont val="Calibri"/>
        <family val="2"/>
        <scheme val="minor"/>
      </rPr>
      <t>*</t>
    </r>
  </si>
  <si>
    <t>Exempt based on C of article 261 of the Code Général des Impôts (CGI ; General tax code)</t>
  </si>
  <si>
    <t xml:space="preserve">              Importer authorized/approved by Customs for special</t>
  </si>
  <si>
    <t>A debit transaction made through the ACH system to a savings account using the CCD payment format.</t>
  </si>
  <si>
    <t>The service of providing a bill of lading document.</t>
  </si>
  <si>
    <t>poise</t>
  </si>
  <si>
    <t>Equipment types are coded by category for financial purposes.</t>
  </si>
  <si>
    <t>Ethiopia</t>
  </si>
  <si>
    <t>Éthiopie (l')</t>
  </si>
  <si>
    <t>ET</t>
  </si>
  <si>
    <t>ETH</t>
  </si>
  <si>
    <t>PANAMA</t>
  </si>
  <si>
    <t>Reference number allocated by a government authority to identify a quota.</t>
  </si>
  <si>
    <t>A number specifying the next higher assembly or component into which the product is being incorporated.</t>
  </si>
  <si>
    <t>0071</t>
  </si>
  <si>
    <t xml:space="preserve">LEGO /OSI NETWORK </t>
  </si>
  <si>
    <t xml:space="preserve">1) Three fields: First field = ICD, Second field = Organization Code, Third field = Organization Name, 2) None
</t>
  </si>
  <si>
    <t>Albania VAT number</t>
  </si>
  <si>
    <t xml:space="preserve">VATEX-FR-CGI261C-2 </t>
  </si>
  <si>
    <r>
      <t xml:space="preserve">Exempt based on Article 261 C-2° a of the CGI </t>
    </r>
    <r>
      <rPr>
        <strike/>
        <sz val="11"/>
        <rFont val="Calibri"/>
        <family val="2"/>
        <scheme val="minor"/>
      </rPr>
      <t>*</t>
    </r>
  </si>
  <si>
    <t>ACH savings corporate trade payment (CTP) credit</t>
  </si>
  <si>
    <t>ADJ</t>
  </si>
  <si>
    <t>Airbag</t>
  </si>
  <si>
    <t>stokes</t>
  </si>
  <si>
    <t>Government information</t>
  </si>
  <si>
    <t>Falkland Islands (the) [Malvinas]</t>
  </si>
  <si>
    <t>Falkland (les Îles)/Malouines (les Îles)</t>
  </si>
  <si>
    <t>FK</t>
  </si>
  <si>
    <t>FLK</t>
  </si>
  <si>
    <t>PUERTO RICO</t>
  </si>
  <si>
    <t xml:space="preserve">ABK </t>
  </si>
  <si>
    <t>Transit (onward carriage) guarantee (bond) number</t>
  </si>
  <si>
    <t>BK</t>
  </si>
  <si>
    <t>Data category</t>
  </si>
  <si>
    <t>0072</t>
  </si>
  <si>
    <t xml:space="preserve">NAVISTAR/OSI Network </t>
  </si>
  <si>
    <t xml:space="preserve">1) Three fields: First field = ICD, Second field = NAVISTAR, Third field = International Truck and Engine Corporation, 2) None
</t>
  </si>
  <si>
    <t>Bosnia and Herzegovina VAT number</t>
  </si>
  <si>
    <t xml:space="preserve">VATEX-FR-CGI261C-3 </t>
  </si>
  <si>
    <r>
      <t xml:space="preserve">Exempt based on Article 261 C-3° a of the CGI </t>
    </r>
    <r>
      <rPr>
        <strike/>
        <sz val="11"/>
        <rFont val="Calibri"/>
        <family val="2"/>
        <scheme val="minor"/>
      </rPr>
      <t>*</t>
    </r>
  </si>
  <si>
    <t>A credit transaction made through the ACH system to a savings account using the CTP payment format.</t>
  </si>
  <si>
    <t>The service of surrounding a product with an air bag.</t>
  </si>
  <si>
    <t>1I</t>
  </si>
  <si>
    <t>fixed rate</t>
  </si>
  <si>
    <t>Information pertaining to government.</t>
  </si>
  <si>
    <t>Faroe Islands (the)</t>
  </si>
  <si>
    <t>Féroé (les Îles)</t>
  </si>
  <si>
    <t>FO</t>
  </si>
  <si>
    <t>FRO</t>
  </si>
  <si>
    <t>TIMOR-LESTE</t>
  </si>
  <si>
    <t>Reference number to identify the guarantee or security provided for Customs transit operation (CCC).</t>
  </si>
  <si>
    <t>A code specifying a category of data.</t>
  </si>
  <si>
    <t>0073</t>
  </si>
  <si>
    <t xml:space="preserve">ICD Formatted ATM address </t>
  </si>
  <si>
    <t xml:space="preserve">1) Format: /XXXX/xxxxxxx/Organization Name//, Example: /XXXX/000000/Newbridge Network Corporation//, The xxxxxx field is a 6-digit BCD encoded number. 2) There are no check digits
</t>
  </si>
  <si>
    <t>Belgium VAT number</t>
  </si>
  <si>
    <t xml:space="preserve">VATEX-FR-CGI261D-1 </t>
  </si>
  <si>
    <r>
      <t xml:space="preserve">Exempt based on Article 261 D-1° of the CGI </t>
    </r>
    <r>
      <rPr>
        <strike/>
        <sz val="11"/>
        <rFont val="Calibri"/>
        <family val="2"/>
        <scheme val="minor"/>
      </rPr>
      <t>*</t>
    </r>
  </si>
  <si>
    <t>Exempt based on D of article 261 of the Code Général des Impôts (CGI ; General tax code)</t>
  </si>
  <si>
    <t xml:space="preserve">     AU    Authorized trader (transit)</t>
  </si>
  <si>
    <t>ACH savings corporate trade payment (CTP) debit</t>
  </si>
  <si>
    <t>ADK</t>
  </si>
  <si>
    <t>Transfer</t>
  </si>
  <si>
    <t>2A</t>
  </si>
  <si>
    <t>radian per second</t>
  </si>
  <si>
    <t>ABM</t>
  </si>
  <si>
    <t>Onward routing information</t>
  </si>
  <si>
    <t>Fiji</t>
  </si>
  <si>
    <t>Fidji (les)</t>
  </si>
  <si>
    <t>FJ</t>
  </si>
  <si>
    <t>FJI</t>
  </si>
  <si>
    <t>TURKS AND CAICOS ISLANDS (THE)</t>
  </si>
  <si>
    <t xml:space="preserve">ABL </t>
  </si>
  <si>
    <t>Customs guarantee number</t>
  </si>
  <si>
    <t>BL</t>
  </si>
  <si>
    <t>Control number</t>
  </si>
  <si>
    <t>0074</t>
  </si>
  <si>
    <t xml:space="preserve">ARINC </t>
  </si>
  <si>
    <t xml:space="preserve">1) ISO (1), identified organization (3), arinc (00xx), 2) None
</t>
  </si>
  <si>
    <t>Bulgaria VAT number</t>
  </si>
  <si>
    <t xml:space="preserve">VATEX-FR-CGI261D-1BIS </t>
  </si>
  <si>
    <r>
      <rPr>
        <sz val="11"/>
        <rFont val="Calibri"/>
        <family val="2"/>
        <scheme val="minor"/>
      </rPr>
      <t xml:space="preserve">Exempt based on Article 261 D-1° bis of the CGI </t>
    </r>
    <r>
      <rPr>
        <strike/>
        <sz val="11"/>
        <rFont val="Calibri"/>
        <family val="2"/>
        <scheme val="minor"/>
      </rPr>
      <t>*</t>
    </r>
  </si>
  <si>
    <t xml:space="preserve">              Trader authorized/approved by Customs for special</t>
  </si>
  <si>
    <t>A debit transaction made through the ACH system to a savings account using the CTP payment format.</t>
  </si>
  <si>
    <t>The service of transferring.</t>
  </si>
  <si>
    <t>2B</t>
  </si>
  <si>
    <t>radian per second squared</t>
  </si>
  <si>
    <t>The text contains onward routing information.</t>
  </si>
  <si>
    <t>Finland</t>
  </si>
  <si>
    <t>Finlande (la)</t>
  </si>
  <si>
    <t>FI</t>
  </si>
  <si>
    <t>FIN</t>
  </si>
  <si>
    <t>UNITED STATES MINOR OUTLYING ISLANDS (THE)</t>
  </si>
  <si>
    <t>Reference assigned to a Customs guarantee.</t>
  </si>
  <si>
    <t>To specify the control number.</t>
  </si>
  <si>
    <t>0075</t>
  </si>
  <si>
    <t xml:space="preserve">Alcanet/Alcatel-Alsthom Corporate Network </t>
  </si>
  <si>
    <t xml:space="preserve">1) cccc (ICD) Alcanet, 2) No check digits as in general the whole message has a checking mechanism
</t>
  </si>
  <si>
    <t>Switzerland VAT number</t>
  </si>
  <si>
    <t xml:space="preserve">VATEX-FR-CGI261D-2 </t>
  </si>
  <si>
    <r>
      <t xml:space="preserve">Exempt based on Article 261 D-2° of the CGI </t>
    </r>
    <r>
      <rPr>
        <strike/>
        <sz val="11"/>
        <rFont val="Calibri"/>
        <family val="2"/>
        <scheme val="minor"/>
      </rPr>
      <t>*</t>
    </r>
  </si>
  <si>
    <t xml:space="preserve">              transit procedures e.g. simplified procedure.</t>
  </si>
  <si>
    <t>ACH savings corporate trade exchange (CTX) credit</t>
  </si>
  <si>
    <t>ADL</t>
  </si>
  <si>
    <t>Slipsheet</t>
  </si>
  <si>
    <t>2C</t>
  </si>
  <si>
    <t>roentgen</t>
  </si>
  <si>
    <t>Accounting information</t>
  </si>
  <si>
    <t>France</t>
  </si>
  <si>
    <t>France (la)</t>
  </si>
  <si>
    <t>FR</t>
  </si>
  <si>
    <t>FRA</t>
  </si>
  <si>
    <t>UNITED STATES OF AMERICA (THE)</t>
  </si>
  <si>
    <t xml:space="preserve">ABM </t>
  </si>
  <si>
    <t>Replacing part number</t>
  </si>
  <si>
    <t>Special material identification code</t>
  </si>
  <si>
    <t>0076</t>
  </si>
  <si>
    <t xml:space="preserve">Sistema Italiano di Identificazione di ogetti gestito da UNINFO </t>
  </si>
  <si>
    <t xml:space="preserve">1) Six digits. Organization name: variable length up to 250 characters, 2) No check digits
</t>
  </si>
  <si>
    <t>Cyprus VAT number</t>
  </si>
  <si>
    <t>VATEX-FR-CGI261D-3</t>
  </si>
  <si>
    <r>
      <t xml:space="preserve">Exempt based on Article 261 D-3° of the CGI </t>
    </r>
    <r>
      <rPr>
        <strike/>
        <sz val="11"/>
        <rFont val="Calibri"/>
        <family val="2"/>
        <scheme val="minor"/>
      </rPr>
      <t>*</t>
    </r>
  </si>
  <si>
    <t>A credit transaction made through the ACH system to a savings account using the CTX payment format.</t>
  </si>
  <si>
    <t>The service of securing a stack of products on a slipsheet.</t>
  </si>
  <si>
    <t>2G</t>
  </si>
  <si>
    <t>volt AC</t>
  </si>
  <si>
    <t>[4410] The text contains information related to accounting.</t>
  </si>
  <si>
    <t>French Guiana</t>
  </si>
  <si>
    <t>Guyane française (la )</t>
  </si>
  <si>
    <t>GF</t>
  </si>
  <si>
    <t>GUF</t>
  </si>
  <si>
    <t>VIRGIN ISLANDS (BRITISH)</t>
  </si>
  <si>
    <t>New part number which replaces the existing part number.</t>
  </si>
  <si>
    <t>A number to identify the special material code.</t>
  </si>
  <si>
    <t>0077</t>
  </si>
  <si>
    <t xml:space="preserve">Sistema Italiano di Indirizzamento di Reti OSI Gestito da UNINFO </t>
  </si>
  <si>
    <t xml:space="preserve">1) To be defined, 2) Display Requirements : To be defined Character Repertoire :
</t>
  </si>
  <si>
    <t>Czech Republic VAT number</t>
  </si>
  <si>
    <t xml:space="preserve">VATEX-FR-CGI261D-4 </t>
  </si>
  <si>
    <r>
      <t xml:space="preserve">Exempt based on Article 261 D-4°-a, b, and c of the CGI </t>
    </r>
    <r>
      <rPr>
        <strike/>
        <sz val="11"/>
        <rFont val="Calibri"/>
        <family val="2"/>
        <scheme val="minor"/>
      </rPr>
      <t>*</t>
    </r>
  </si>
  <si>
    <t xml:space="preserve">     AV    Authorizing official</t>
  </si>
  <si>
    <t>ACH savings corporate trade exchange (CTX) debit</t>
  </si>
  <si>
    <t>ADM</t>
  </si>
  <si>
    <t>Binding</t>
  </si>
  <si>
    <t>2H</t>
  </si>
  <si>
    <t>volt DC</t>
  </si>
  <si>
    <t>ABO</t>
  </si>
  <si>
    <t>Discrepancy information</t>
  </si>
  <si>
    <t>French Polynesia</t>
  </si>
  <si>
    <t>Polynésie française (la)</t>
  </si>
  <si>
    <t>PF</t>
  </si>
  <si>
    <t>PYF</t>
  </si>
  <si>
    <t>VIRGIN ISLANDS (U.S.)</t>
  </si>
  <si>
    <t xml:space="preserve">ABN </t>
  </si>
  <si>
    <t>Seller's catalogue number</t>
  </si>
  <si>
    <t>Locally assigned control number</t>
  </si>
  <si>
    <t>0078</t>
  </si>
  <si>
    <t xml:space="preserve">Mitel terminal or switching equipment </t>
  </si>
  <si>
    <t xml:space="preserve">1) XXX/MITEL/Mitel Corporation//, 2) None
</t>
  </si>
  <si>
    <t>Germany VAT number</t>
  </si>
  <si>
    <t>VATEX-FR-CGI261E-1</t>
  </si>
  <si>
    <r>
      <t xml:space="preserve">Exempt based on Article 261 E-1° of the CGI </t>
    </r>
    <r>
      <rPr>
        <strike/>
        <sz val="11"/>
        <rFont val="Calibri"/>
        <family val="2"/>
        <scheme val="minor"/>
      </rPr>
      <t>*</t>
    </r>
  </si>
  <si>
    <t>Exempt based on E of article 261 of the Code Général des Impôts (CGI ; General tax code)</t>
  </si>
  <si>
    <t xml:space="preserve">              Party that has delegated the authority to take a certain</t>
  </si>
  <si>
    <t>A debit transaction made through the ACH system to a savings account using the CTX payment format.</t>
  </si>
  <si>
    <t>Binding service.</t>
  </si>
  <si>
    <t>2I</t>
  </si>
  <si>
    <t>British thermal unit (international table) per hour</t>
  </si>
  <si>
    <t>Free text or coded information to indicate a specific discrepancy.</t>
  </si>
  <si>
    <t>French Southern Territories (the)</t>
  </si>
  <si>
    <t>Terres australes françaises (les)</t>
  </si>
  <si>
    <t>TF</t>
  </si>
  <si>
    <t>ATF</t>
  </si>
  <si>
    <t>AUSTRALIA</t>
  </si>
  <si>
    <t>Australian Dollar</t>
  </si>
  <si>
    <t>AUD</t>
  </si>
  <si>
    <t>Identification number assigned to a seller's catalogue.</t>
  </si>
  <si>
    <t>A number assigned locally for control purposes.</t>
  </si>
  <si>
    <t>0079</t>
  </si>
  <si>
    <t xml:space="preserve">ATM Forum </t>
  </si>
  <si>
    <t xml:space="preserve">1) Format includes 2 fields, First field = ICD, Second field = Domains Specific Part,
</t>
  </si>
  <si>
    <t>Estonia VAT number</t>
  </si>
  <si>
    <t xml:space="preserve">VATEX-FR-CGI261E-2 </t>
  </si>
  <si>
    <r>
      <t xml:space="preserve">Exempt based on Article 261 E-2° of the CGI </t>
    </r>
    <r>
      <rPr>
        <strike/>
        <sz val="11"/>
        <rFont val="Calibri"/>
        <family val="2"/>
        <scheme val="minor"/>
      </rPr>
      <t>*</t>
    </r>
  </si>
  <si>
    <t xml:space="preserve">              action on behalf of a company or agency.</t>
  </si>
  <si>
    <t>ACH savings cash concentration/disbursement plus (CCD+)</t>
  </si>
  <si>
    <t>ADN</t>
  </si>
  <si>
    <t>Repair or replacement of broken returnable package</t>
  </si>
  <si>
    <t>2J</t>
  </si>
  <si>
    <t>cubic centimetre per second</t>
  </si>
  <si>
    <t>ABP</t>
  </si>
  <si>
    <t>Confirmation instructions</t>
  </si>
  <si>
    <t>Gabon</t>
  </si>
  <si>
    <t>Gabon (le)</t>
  </si>
  <si>
    <t>GA</t>
  </si>
  <si>
    <t>GAB</t>
  </si>
  <si>
    <t>CHRISTMAS ISLAND</t>
  </si>
  <si>
    <t xml:space="preserve">ABO </t>
  </si>
  <si>
    <t>Originator's reference</t>
  </si>
  <si>
    <t>Buyer's colour</t>
  </si>
  <si>
    <t>0080</t>
  </si>
  <si>
    <t xml:space="preserve">UK National Health Service Scheme, (EDIRA compliant) </t>
  </si>
  <si>
    <t>United Kingdom VAT number</t>
  </si>
  <si>
    <t>VATEX-FR-FRANCHISE</t>
  </si>
  <si>
    <t>France domestic VAT franchise in base</t>
  </si>
  <si>
    <t>Domestic VAT taxable persons which are franchised in base (article 293 B of the general tax code. In this case, they are exempt from VAT.)</t>
  </si>
  <si>
    <t>For domestic invoicing in France</t>
  </si>
  <si>
    <t>credit A credit transaction made through the ACH system to a savings account using the CCD+ payment format.</t>
  </si>
  <si>
    <t>The service of repairing or replacing a broken returnable package.</t>
  </si>
  <si>
    <t>2K</t>
  </si>
  <si>
    <t>cubic foot per hour</t>
  </si>
  <si>
    <t>Documentary credit confirmation instructions.</t>
  </si>
  <si>
    <t>Gambia (the)</t>
  </si>
  <si>
    <t>Gambie (la)</t>
  </si>
  <si>
    <t>GM</t>
  </si>
  <si>
    <t>GMB</t>
  </si>
  <si>
    <t>COCOS (KEELING) ISLANDS (THE)</t>
  </si>
  <si>
    <t>A unique reference assigned by the originator.</t>
  </si>
  <si>
    <t>Colour assigned by buyer.</t>
  </si>
  <si>
    <t>0081</t>
  </si>
  <si>
    <t xml:space="preserve">International NSAP </t>
  </si>
  <si>
    <t xml:space="preserve">1) NSAP address (detailed document on structure can be supplied on request, 2) No check digit
</t>
  </si>
  <si>
    <t>Greece VAT number</t>
  </si>
  <si>
    <t>VATEX-FR-AE</t>
  </si>
  <si>
    <t>Exempt based on 2 of article 283 of the General Tax Code</t>
  </si>
  <si>
    <t>Only for domestic invoicing in France</t>
  </si>
  <si>
    <t xml:space="preserve">     AW    Applicant's bank</t>
  </si>
  <si>
    <t>Payment to bank account</t>
  </si>
  <si>
    <t>Paiement sur compte bancaire</t>
  </si>
  <si>
    <t>ADO</t>
  </si>
  <si>
    <t>Efficient logistics</t>
  </si>
  <si>
    <t>2L</t>
  </si>
  <si>
    <t>cubic foot per minute</t>
  </si>
  <si>
    <t>ABQ</t>
  </si>
  <si>
    <t>Method of issuance</t>
  </si>
  <si>
    <t>Georgia</t>
  </si>
  <si>
    <t>Géorgie (la)</t>
  </si>
  <si>
    <t>GE</t>
  </si>
  <si>
    <t>GEO</t>
  </si>
  <si>
    <t>HEARD ISLAND AND McDONALD ISLANDS</t>
  </si>
  <si>
    <t xml:space="preserve">ABP </t>
  </si>
  <si>
    <t>Declarant's Customs identity number</t>
  </si>
  <si>
    <t>BP</t>
  </si>
  <si>
    <t>Buyer's part number</t>
  </si>
  <si>
    <t>0082</t>
  </si>
  <si>
    <t xml:space="preserve">Norwegian Telecommunications Authority's, NTA'S, EDI, identifier scheme (EDIRA compliant) </t>
  </si>
  <si>
    <t>Croatia VAT number</t>
  </si>
  <si>
    <t>VATEX-FR-CGI277A</t>
  </si>
  <si>
    <t>Exempt based on Article 277 A of the General Tax Code</t>
  </si>
  <si>
    <r>
      <t>The context of exemption will be defined once this code is validated and published *</t>
    </r>
    <r>
      <rPr>
        <i/>
        <sz val="9"/>
        <color indexed="2"/>
        <rFont val="Calibri"/>
        <family val="2"/>
      </rPr>
      <t xml:space="preserve"> Only for domestic invoicing in France</t>
    </r>
  </si>
  <si>
    <t xml:space="preserve">              (3234) Financial institution which is requested to issue</t>
  </si>
  <si>
    <t>Payment by an arrangement for settling debts that is operated by the Post Office.</t>
  </si>
  <si>
    <t>A code indicating efficient logistics services.</t>
  </si>
  <si>
    <t>2M</t>
  </si>
  <si>
    <t>centimetre per second</t>
  </si>
  <si>
    <t>Method of issuance of documentary credit.</t>
  </si>
  <si>
    <t>Germany</t>
  </si>
  <si>
    <t>Allemagne (l')</t>
  </si>
  <si>
    <t>DE</t>
  </si>
  <si>
    <t>DEU</t>
  </si>
  <si>
    <t>KIRIBATI</t>
  </si>
  <si>
    <t>Reference to the party whose posted bond or security is being declared in order to accept responsibility for a goods declaration and the applicable duties and taxes.</t>
  </si>
  <si>
    <t>Reference number assigned by the buyer to identify an article.</t>
  </si>
  <si>
    <t>0083</t>
  </si>
  <si>
    <t xml:space="preserve">Advanced Telecommunications Modules Limited, Corporate Network </t>
  </si>
  <si>
    <t xml:space="preserve">1) Format includes 2 fields : First field = ICD, Second field = Domain specific part, 2) None
</t>
  </si>
  <si>
    <t>Ireland VAT number</t>
  </si>
  <si>
    <t>VATEX-FR-CGI275</t>
  </si>
  <si>
    <t>Exempt based on Article 275 of the General Tax Code</t>
  </si>
  <si>
    <t xml:space="preserve">              the documentary credit.</t>
  </si>
  <si>
    <t>ADP</t>
  </si>
  <si>
    <t>Merchandising</t>
  </si>
  <si>
    <t>2N</t>
  </si>
  <si>
    <t>decibel</t>
  </si>
  <si>
    <t>Documents delivery instructions</t>
  </si>
  <si>
    <t>Ghana</t>
  </si>
  <si>
    <t>Ghana (le)</t>
  </si>
  <si>
    <t>GH</t>
  </si>
  <si>
    <t>GHA</t>
  </si>
  <si>
    <t>NAURU</t>
  </si>
  <si>
    <t xml:space="preserve">ABQ </t>
  </si>
  <si>
    <t>Importer reference number</t>
  </si>
  <si>
    <t>Variable measure product code</t>
  </si>
  <si>
    <t>0084</t>
  </si>
  <si>
    <t xml:space="preserve">Athens Chamber of Commerce &amp; Industry Scheme (EDIRA compliant) </t>
  </si>
  <si>
    <t>Liechtenstein VAT number</t>
  </si>
  <si>
    <t>VATEX-FR-CGI293B</t>
  </si>
  <si>
    <t>Exempt based on Article 293B of the General Tax Code</t>
  </si>
  <si>
    <t>The context of exemption will be defined once this code is validated and published *</t>
  </si>
  <si>
    <t>debit A debit transaction made through the ACH system to a savings account using the CCD+ payment format.</t>
  </si>
  <si>
    <t>A code indicating that merchandising services are in operation.</t>
  </si>
  <si>
    <t>2P</t>
  </si>
  <si>
    <t>kilobyte</t>
  </si>
  <si>
    <t>Delivery instructions for documents required under a documentary credit.</t>
  </si>
  <si>
    <t>Gibraltar</t>
  </si>
  <si>
    <t>GI</t>
  </si>
  <si>
    <t>GIB</t>
  </si>
  <si>
    <t>NORFOLK ISLAND</t>
  </si>
  <si>
    <t>Reference number assigned by the importer to identify a particular shipment for his own purposes.</t>
  </si>
  <si>
    <t>A code assigned to identify a variable measure item.</t>
  </si>
  <si>
    <t>0085</t>
  </si>
  <si>
    <t xml:space="preserve">Swiss Chambers of Commerce Scheme (EDIRA) compliant </t>
  </si>
  <si>
    <t xml:space="preserve">999-999999-999999-9-99; useage of 100999999-999999-9-99 is prohibited, 1)18 numerical characters, organization ID (mandatory): 9 characters (first 3 char. may, indicate a registration office), organization part, OPI (optional): 6 char. OPI source indicator, OPIS (optional): 1 char. 2) Check digits (optional): last 2 char. Calculated mod 97 on used characters
</t>
  </si>
  <si>
    <t>Lithuania VAT number</t>
  </si>
  <si>
    <t>VATEX-FR-CGI263 ou VATEX-EU-153</t>
  </si>
  <si>
    <t>Exempt based on Article 263 of the General Tax Code</t>
  </si>
  <si>
    <t xml:space="preserve">     AX    Authenticating party</t>
  </si>
  <si>
    <t>Accepted bill of exchange</t>
  </si>
  <si>
    <t>ADQ</t>
  </si>
  <si>
    <t>Product mix</t>
  </si>
  <si>
    <t>2Q</t>
  </si>
  <si>
    <t>kilobecquerel</t>
  </si>
  <si>
    <t>Additional conditions</t>
  </si>
  <si>
    <t>Greece</t>
  </si>
  <si>
    <t>Grèce (la)</t>
  </si>
  <si>
    <t>GR</t>
  </si>
  <si>
    <t>GRC</t>
  </si>
  <si>
    <t>USE code: EL</t>
  </si>
  <si>
    <t>TUVALU</t>
  </si>
  <si>
    <t xml:space="preserve">ABR </t>
  </si>
  <si>
    <t>Export clearance instruction reference number</t>
  </si>
  <si>
    <t>Financial phase</t>
  </si>
  <si>
    <t>0086</t>
  </si>
  <si>
    <t xml:space="preserve">United States Council for International Business (USCIB) Scheme, (EDIRA compliant) </t>
  </si>
  <si>
    <t>Luxemburg VAT number</t>
  </si>
  <si>
    <t>VATEX-FR-298SEXDECIESA</t>
  </si>
  <si>
    <t>Exempt based on Article 298 sexdecies A of the General Tax Code</t>
  </si>
  <si>
    <t xml:space="preserve">              Party which certifies that a document is authentic.</t>
  </si>
  <si>
    <t>Bill drawn by the creditor on the debtor and accepted by the debtor.</t>
  </si>
  <si>
    <t>A code indicating that product mixing services are in operation.</t>
  </si>
  <si>
    <t>2R</t>
  </si>
  <si>
    <t>kilocurie</t>
  </si>
  <si>
    <t>Additional conditions to the issuance of a documentary credit.</t>
  </si>
  <si>
    <t>Greenland</t>
  </si>
  <si>
    <t>Groenland (le)</t>
  </si>
  <si>
    <t>GL</t>
  </si>
  <si>
    <t>GRL</t>
  </si>
  <si>
    <t>CANADA</t>
  </si>
  <si>
    <t>Canadian Dollar</t>
  </si>
  <si>
    <t>CAD</t>
  </si>
  <si>
    <t>Reference number of the clearance instructions given by the consignor through different means.</t>
  </si>
  <si>
    <t>To specify as an item, the financial phase.</t>
  </si>
  <si>
    <t>0087</t>
  </si>
  <si>
    <t xml:space="preserve">National Federation of Chambers of Commerce &amp; Industry of Belgium, Scheme (EDIRA compliant) </t>
  </si>
  <si>
    <t>Latvia VAT number</t>
  </si>
  <si>
    <t>VATEX-FR-CGI295</t>
  </si>
  <si>
    <t>Exempt based on Article 295 of the General Tax Code</t>
  </si>
  <si>
    <t>Referenced home-banking credit transfer</t>
  </si>
  <si>
    <t>ADR</t>
  </si>
  <si>
    <t>Other services</t>
  </si>
  <si>
    <t>2U</t>
  </si>
  <si>
    <t>megagram</t>
  </si>
  <si>
    <t>Information/instructions about additional amounts covered</t>
  </si>
  <si>
    <t>Grenada</t>
  </si>
  <si>
    <t>Grenade (la)</t>
  </si>
  <si>
    <t>GD</t>
  </si>
  <si>
    <t>GRD</t>
  </si>
  <si>
    <t>AFGHANISTAN</t>
  </si>
  <si>
    <t>Afghani</t>
  </si>
  <si>
    <t>AFN</t>
  </si>
  <si>
    <t xml:space="preserve">ABS </t>
  </si>
  <si>
    <t>Import clearance instruction reference number</t>
  </si>
  <si>
    <t>Contract breakdown</t>
  </si>
  <si>
    <t>0089</t>
  </si>
  <si>
    <t xml:space="preserve">The Association of British Chambers of Commerce Ltd. Scheme, (EDIRA compliant) </t>
  </si>
  <si>
    <t>Monaco VAT number</t>
  </si>
  <si>
    <t>VATEX-FR-CNWVAT</t>
  </si>
  <si>
    <t>France domestic Credit Notes without VAT, due to supplier forfeit of VAT for discount</t>
  </si>
  <si>
    <t>Administrative doctrine BOI TVA DECLA 30 20 20 Â§260 and 270 for credit notes and Â§280 and 290 for discounts</t>
  </si>
  <si>
    <t>For domestic Credit Notes only in France</t>
  </si>
  <si>
    <t xml:space="preserve">     AY    Animal being investigated</t>
  </si>
  <si>
    <t>A referenced credit transfer initiated through home- banking.</t>
  </si>
  <si>
    <t>A code indicating that other non-specific services are in operation.</t>
  </si>
  <si>
    <t>2X</t>
  </si>
  <si>
    <t>metre per minute</t>
  </si>
  <si>
    <t>Additional amounts information/instruction.</t>
  </si>
  <si>
    <t>Guadeloupe</t>
  </si>
  <si>
    <t>Guadeloupe (la)</t>
  </si>
  <si>
    <t>GP</t>
  </si>
  <si>
    <t>GLP</t>
  </si>
  <si>
    <t>ALBANIA</t>
  </si>
  <si>
    <t>Lek</t>
  </si>
  <si>
    <t>ALL</t>
  </si>
  <si>
    <t>Reference number of the import clearance instructions given by the consignor/consignee through different means.</t>
  </si>
  <si>
    <t>To specify as an item, the contract breakdown.</t>
  </si>
  <si>
    <t>0090</t>
  </si>
  <si>
    <t xml:space="preserve">Internet IP addressing - ISO 6523 ICD encoding </t>
  </si>
  <si>
    <t xml:space="preserve">1) ICD, Organization Code, 1-14 characters, Organization name, up to 250 characters, 2) None, as the whole message has a checking mechanism
</t>
  </si>
  <si>
    <t>Montenegro VAT number</t>
  </si>
  <si>
    <t xml:space="preserve">              Animal being investigated.</t>
  </si>
  <si>
    <t>Interbank debit transfer</t>
  </si>
  <si>
    <t>ADT</t>
  </si>
  <si>
    <t>Pick-up</t>
  </si>
  <si>
    <t>2Y</t>
  </si>
  <si>
    <t>milliroentgen</t>
  </si>
  <si>
    <t>Deferred payment termed additional</t>
  </si>
  <si>
    <t>Guam</t>
  </si>
  <si>
    <t>GU</t>
  </si>
  <si>
    <t>GUM</t>
  </si>
  <si>
    <t>ALGERIA</t>
  </si>
  <si>
    <t>Algerian Dinar</t>
  </si>
  <si>
    <t>DZD</t>
  </si>
  <si>
    <t xml:space="preserve">ABT </t>
  </si>
  <si>
    <t>Goods declaration document identifier, Customs</t>
  </si>
  <si>
    <t>Technical phase</t>
  </si>
  <si>
    <t>0091</t>
  </si>
  <si>
    <t xml:space="preserve">Cisco Sysytems / OSI Network </t>
  </si>
  <si>
    <t xml:space="preserve">1) Three fields, First field = ICD, Second field = Organization Code, 1-14 characters, Third field = Organization Name, up to 150 characters, 2)
</t>
  </si>
  <si>
    <t>Macedonia, the former Yugoslav Republic of VAT number</t>
  </si>
  <si>
    <t>A debit transfer via interbank means.</t>
  </si>
  <si>
    <t>The service of picking up or collection of goods.</t>
  </si>
  <si>
    <t>2Z</t>
  </si>
  <si>
    <t>millivolt</t>
  </si>
  <si>
    <t>Additional terms concerning deferred payment.</t>
  </si>
  <si>
    <t>Guatemala</t>
  </si>
  <si>
    <t>Guatemala (le)</t>
  </si>
  <si>
    <t>GT</t>
  </si>
  <si>
    <t>GTM</t>
  </si>
  <si>
    <t>ANGOLA</t>
  </si>
  <si>
    <t>Kwanza</t>
  </si>
  <si>
    <t>AOA</t>
  </si>
  <si>
    <t>[1426] Reference number, assigned or accepted by Customs, to identify a goods declaration.</t>
  </si>
  <si>
    <t>To specify as an item, the technical phase.</t>
  </si>
  <si>
    <t>0093</t>
  </si>
  <si>
    <t xml:space="preserve">Revenue Canada Business Number Registration (EDIRA compliant) </t>
  </si>
  <si>
    <t>Malta VAT number</t>
  </si>
  <si>
    <t xml:space="preserve">     AZ    Issuing bank</t>
  </si>
  <si>
    <t>Home-banking debit transfer</t>
  </si>
  <si>
    <t>ADW</t>
  </si>
  <si>
    <t>Chronic illness</t>
  </si>
  <si>
    <t>ABV</t>
  </si>
  <si>
    <t>Acceptance terms additional</t>
  </si>
  <si>
    <t>Guernsey</t>
  </si>
  <si>
    <t>Guernesey</t>
  </si>
  <si>
    <t>GG</t>
  </si>
  <si>
    <t>GGY</t>
  </si>
  <si>
    <t>ANGUILLA</t>
  </si>
  <si>
    <t>East Caribbean Dollar</t>
  </si>
  <si>
    <t>XCD</t>
  </si>
  <si>
    <t xml:space="preserve">ABU </t>
  </si>
  <si>
    <t>Article number</t>
  </si>
  <si>
    <t>BU</t>
  </si>
  <si>
    <t>Dye lot number</t>
  </si>
  <si>
    <t>0094</t>
  </si>
  <si>
    <t xml:space="preserve">DEUTSCHER INDUSTRIE- UND HANDELSTAG (DIHT) Scheme (EDIRA compliant) </t>
  </si>
  <si>
    <t>Netherlands VAT number</t>
  </si>
  <si>
    <t xml:space="preserve">              [3320] Financial institution which issues the</t>
  </si>
  <si>
    <t>A debit transfer initiated through home-banking.</t>
  </si>
  <si>
    <t>The special services provided due to chronic illness.</t>
  </si>
  <si>
    <t>3C</t>
  </si>
  <si>
    <t>manmonth</t>
  </si>
  <si>
    <t>Additional terms concerning acceptance.</t>
  </si>
  <si>
    <t>Guinea</t>
  </si>
  <si>
    <t>Guinée (la)</t>
  </si>
  <si>
    <t>GN</t>
  </si>
  <si>
    <t>GIN</t>
  </si>
  <si>
    <t>ANTIGUA AND BARBUDA</t>
  </si>
  <si>
    <t>A number that identifies an article.</t>
  </si>
  <si>
    <t>Number identifying a dye lot.</t>
  </si>
  <si>
    <t>0095</t>
  </si>
  <si>
    <t xml:space="preserve">Hewlett - Packard Company Internal AM Network </t>
  </si>
  <si>
    <t xml:space="preserve">1) Format includes 2 fields: First field = ICD, 2) Second field = Domain specific part
</t>
  </si>
  <si>
    <t>Poland VAT number</t>
  </si>
  <si>
    <t xml:space="preserve">              documentary credit, if the applicant's bank is not</t>
  </si>
  <si>
    <t>Bank card</t>
  </si>
  <si>
    <t>Paiement par carte bancaire</t>
  </si>
  <si>
    <t>ADY</t>
  </si>
  <si>
    <t>New product introduction</t>
  </si>
  <si>
    <t>4C</t>
  </si>
  <si>
    <t>centistokes</t>
  </si>
  <si>
    <t>Negotiation terms additional</t>
  </si>
  <si>
    <t>Guinea-Bissau</t>
  </si>
  <si>
    <t>Guinée-Bissau (la)</t>
  </si>
  <si>
    <t>GW</t>
  </si>
  <si>
    <t>GNB</t>
  </si>
  <si>
    <t>ARGENTINA</t>
  </si>
  <si>
    <t>Argentine Peso</t>
  </si>
  <si>
    <t>ARS</t>
  </si>
  <si>
    <t xml:space="preserve">ABV </t>
  </si>
  <si>
    <t>Intra-plant routing</t>
  </si>
  <si>
    <t>Daily statement of activities</t>
  </si>
  <si>
    <t>DK:P</t>
  </si>
  <si>
    <t>0096</t>
  </si>
  <si>
    <t xml:space="preserve">DANISH CHAMBER OF COMMERCE Scheme (EDIRA compliant) </t>
  </si>
  <si>
    <t>Portugal VAT number</t>
  </si>
  <si>
    <t xml:space="preserve">              acting as the issuing bank.</t>
  </si>
  <si>
    <t>Payment by means of a card issued by a bank or other financial institution.</t>
  </si>
  <si>
    <t>A service provided by a buyer when introducing a new product from a suppliers range to the range traded by the buyer.</t>
  </si>
  <si>
    <t>4G</t>
  </si>
  <si>
    <t>microlitre</t>
  </si>
  <si>
    <t>Additional terms concerning negotiation.</t>
  </si>
  <si>
    <t>Guyana</t>
  </si>
  <si>
    <t>Guyana (le)</t>
  </si>
  <si>
    <t>GY</t>
  </si>
  <si>
    <t>GUY</t>
  </si>
  <si>
    <t>ARMENIA</t>
  </si>
  <si>
    <t>Armenian Dram</t>
  </si>
  <si>
    <t>AMD</t>
  </si>
  <si>
    <t>To define routing within a plant.</t>
  </si>
  <si>
    <t>A statement listing activities of one day.</t>
  </si>
  <si>
    <t>IT:FTI</t>
  </si>
  <si>
    <t>0097</t>
  </si>
  <si>
    <t xml:space="preserve">FTI - Ediforum Italia, (EDIRA compliant) </t>
  </si>
  <si>
    <t>Romania VAT number</t>
  </si>
  <si>
    <t>Direct debit</t>
  </si>
  <si>
    <t>Paiement par prélèvement</t>
  </si>
  <si>
    <t>ADZ</t>
  </si>
  <si>
    <t>Direct delivery</t>
  </si>
  <si>
    <t>4H</t>
  </si>
  <si>
    <t>micrometre (micron)</t>
  </si>
  <si>
    <t>ABX</t>
  </si>
  <si>
    <t>Document name and documentary requirements</t>
  </si>
  <si>
    <t>Haiti</t>
  </si>
  <si>
    <t>Haïti</t>
  </si>
  <si>
    <t>HT</t>
  </si>
  <si>
    <t>HTI</t>
  </si>
  <si>
    <t>ARUBA</t>
  </si>
  <si>
    <t>Aruban Florin</t>
  </si>
  <si>
    <t>AWG</t>
  </si>
  <si>
    <t xml:space="preserve">ABW </t>
  </si>
  <si>
    <t>Stock keeping unit number</t>
  </si>
  <si>
    <t>Periodical statement of activities within a bilaterally</t>
  </si>
  <si>
    <t>0098</t>
  </si>
  <si>
    <t xml:space="preserve">CHAMBER OF COMMERCE TEL AVIV-JAFFA Scheme (EDIRA compliant) </t>
  </si>
  <si>
    <t>Serbia VAT number</t>
  </si>
  <si>
    <t xml:space="preserve">     B1    Contact bank 1</t>
  </si>
  <si>
    <t>The amount is to be, or has been, directly debited to the customer's bank account.</t>
  </si>
  <si>
    <t>Direct delivery service.</t>
  </si>
  <si>
    <t>4K</t>
  </si>
  <si>
    <t>milliampere</t>
  </si>
  <si>
    <t>Document name and documentary requirements.</t>
  </si>
  <si>
    <t>Heard Island and McDonald Islands</t>
  </si>
  <si>
    <t>Heard-et-Îles MacDonald (l'Île)</t>
  </si>
  <si>
    <t>HM</t>
  </si>
  <si>
    <t>HMD</t>
  </si>
  <si>
    <t>AZERBAIJAN</t>
  </si>
  <si>
    <t>Azerbaijan Manat</t>
  </si>
  <si>
    <t>AZN</t>
  </si>
  <si>
    <t>A number that identifies the stock keeping unit.</t>
  </si>
  <si>
    <t>agreed time period Periodical statement listing activities within a bilaterally agreed time period.</t>
  </si>
  <si>
    <t>0099</t>
  </si>
  <si>
    <t xml:space="preserve">Siemens Supervisory Systems Network </t>
  </si>
  <si>
    <t xml:space="preserve">1) cccc (ICD), 2) No check digits as in general the whole message has a checking mechanism
</t>
  </si>
  <si>
    <t>Slovenia VAT number</t>
  </si>
  <si>
    <t xml:space="preserve">              Identifies an additional bank which must be informed of</t>
  </si>
  <si>
    <t>Payment by postgiro</t>
  </si>
  <si>
    <t>AEA</t>
  </si>
  <si>
    <t>Diversion</t>
  </si>
  <si>
    <t>4L</t>
  </si>
  <si>
    <t>megabyte</t>
  </si>
  <si>
    <t>ABZ</t>
  </si>
  <si>
    <t>Instructions/information about revolving documentary credit</t>
  </si>
  <si>
    <t>Holy See (the)</t>
  </si>
  <si>
    <t>Saint-Siège (le)</t>
  </si>
  <si>
    <t>VA</t>
  </si>
  <si>
    <t>VAT</t>
  </si>
  <si>
    <t>BAHAMAS (THE)</t>
  </si>
  <si>
    <t>Bahamian Dollar</t>
  </si>
  <si>
    <t>BSD</t>
  </si>
  <si>
    <t xml:space="preserve">ABX </t>
  </si>
  <si>
    <t>Text Element Identifier deletion reference</t>
  </si>
  <si>
    <t>BX</t>
  </si>
  <si>
    <t>Calendar week statement of activities</t>
  </si>
  <si>
    <t>0100</t>
  </si>
  <si>
    <t xml:space="preserve">PNG_ICD Scheme </t>
  </si>
  <si>
    <t>Slovakia VAT number</t>
  </si>
  <si>
    <t xml:space="preserve">              certain aspects of the message.</t>
  </si>
  <si>
    <t>A method for the transmission of funds through the postal system rather than through the banking system.</t>
  </si>
  <si>
    <t>The service of diverting deliverables.</t>
  </si>
  <si>
    <t>4M</t>
  </si>
  <si>
    <t>milligram per hour</t>
  </si>
  <si>
    <t>Instructions/information about a revolving documentary credit.</t>
  </si>
  <si>
    <t>Honduras</t>
  </si>
  <si>
    <t>Honduras (le)</t>
  </si>
  <si>
    <t>HN</t>
  </si>
  <si>
    <t>HND</t>
  </si>
  <si>
    <t>BAHRAIN</t>
  </si>
  <si>
    <t>Bahraini Dinar</t>
  </si>
  <si>
    <t>BHD</t>
  </si>
  <si>
    <t>The reference used within a given TEI (Text Element Identifier) which is to be deleted.</t>
  </si>
  <si>
    <t>A statement listing activities of a calendar week.</t>
  </si>
  <si>
    <t>0101</t>
  </si>
  <si>
    <t xml:space="preserve">South African Code Allocation </t>
  </si>
  <si>
    <t>San Marino VAT number</t>
  </si>
  <si>
    <t>FR, norme 6 97-Telereglement CFONB (French Organisation for</t>
  </si>
  <si>
    <t>AEB</t>
  </si>
  <si>
    <t>Disconnect</t>
  </si>
  <si>
    <t>4N</t>
  </si>
  <si>
    <t>megabecquerel</t>
  </si>
  <si>
    <t>ACA</t>
  </si>
  <si>
    <t>Documentary requirements</t>
  </si>
  <si>
    <t>Hong Kong</t>
  </si>
  <si>
    <t>HK</t>
  </si>
  <si>
    <t>HKG</t>
  </si>
  <si>
    <t>BANGLADESH</t>
  </si>
  <si>
    <t>Taka</t>
  </si>
  <si>
    <t>BDT</t>
  </si>
  <si>
    <t xml:space="preserve">ABY </t>
  </si>
  <si>
    <t>Allotment identification (Air)</t>
  </si>
  <si>
    <t>Calendar month statement of activities</t>
  </si>
  <si>
    <t>0102</t>
  </si>
  <si>
    <t xml:space="preserve">HEAG </t>
  </si>
  <si>
    <t xml:space="preserve">1) cccc(ICD), 2) no check digits
</t>
  </si>
  <si>
    <t>Turkey VAT number</t>
  </si>
  <si>
    <t xml:space="preserve">     B2    Contact bank 2</t>
  </si>
  <si>
    <t>Banking Standards) - Option A A French standard procedure that allows a debtor to pay an amount due to a creditor. The creditor will forward it to its bank, which will collect the money on the bank account of the debtor.</t>
  </si>
  <si>
    <t>The service is a disconnection.</t>
  </si>
  <si>
    <t>4O</t>
  </si>
  <si>
    <t>microfarad</t>
  </si>
  <si>
    <t>Specification of the documentary requirements.</t>
  </si>
  <si>
    <t>Hungary</t>
  </si>
  <si>
    <t>Hongrie (la)</t>
  </si>
  <si>
    <t>HU</t>
  </si>
  <si>
    <t>HUN</t>
  </si>
  <si>
    <t>BARBADOS</t>
  </si>
  <si>
    <t>Barbados Dollar</t>
  </si>
  <si>
    <t>BBD</t>
  </si>
  <si>
    <t>Reference assigned to guarantied capacity on one or more specific flights on specific date(s) to third parties as agents and other airlines.</t>
  </si>
  <si>
    <t>A statement listing activities of a calendar month.</t>
  </si>
  <si>
    <t>0104</t>
  </si>
  <si>
    <t xml:space="preserve">BT - ICD Coding System </t>
  </si>
  <si>
    <t xml:space="preserve">1) Format includes 2 fields: First field = ICD (4 decimal digits), Second field = Domain specific part, 2) None
</t>
  </si>
  <si>
    <t>Holy See (Vatican City State) VAT number</t>
  </si>
  <si>
    <t>Urgent commercial payment</t>
  </si>
  <si>
    <t>AEC</t>
  </si>
  <si>
    <t>Distribution</t>
  </si>
  <si>
    <t>4P</t>
  </si>
  <si>
    <t>newton per metre</t>
  </si>
  <si>
    <t>ACB</t>
  </si>
  <si>
    <t>Additional information</t>
  </si>
  <si>
    <t>Iceland</t>
  </si>
  <si>
    <t>Islande (l')</t>
  </si>
  <si>
    <t>IS</t>
  </si>
  <si>
    <t>ISL</t>
  </si>
  <si>
    <t>BELARUS</t>
  </si>
  <si>
    <t>Belarusian Ruble</t>
  </si>
  <si>
    <t>BYN</t>
  </si>
  <si>
    <t xml:space="preserve">ABZ </t>
  </si>
  <si>
    <t>Vehicle licence number</t>
  </si>
  <si>
    <t>Original equipment number</t>
  </si>
  <si>
    <t>0105</t>
  </si>
  <si>
    <t xml:space="preserve">Portuguese Chamber of Commerce and Industry Scheme (EDIRA compliant) </t>
  </si>
  <si>
    <t>Swedish VAT number</t>
  </si>
  <si>
    <t>Payment order which requires guaranteed processing by the most appropriate means to ensure it occurs on the requested execution date, provided that it is issued to the ordered bank before the agreed cut-off time.</t>
  </si>
  <si>
    <t>Distribution service.</t>
  </si>
  <si>
    <t>4Q</t>
  </si>
  <si>
    <t>ounce inch</t>
  </si>
  <si>
    <t>(4270) The text contains additional information.</t>
  </si>
  <si>
    <t>India</t>
  </si>
  <si>
    <t>Inde (l')</t>
  </si>
  <si>
    <t>IN</t>
  </si>
  <si>
    <t>IND</t>
  </si>
  <si>
    <t>BELIZE</t>
  </si>
  <si>
    <t>Belize Dollar</t>
  </si>
  <si>
    <t>BZD</t>
  </si>
  <si>
    <t>Number of the licence issued for a vehicle by an agency of government.</t>
  </si>
  <si>
    <t>Original equipment number allocated to spare parts by the manufacturer.</t>
  </si>
  <si>
    <t>NL:KVK</t>
  </si>
  <si>
    <t>0106</t>
  </si>
  <si>
    <t xml:space="preserve">Vereniging van Kamers van Koophandel en Fabrieken in Nederland (Association of Chambers of Commerce and Industry in the Netherlands), Scheme (EDIRA compliant) </t>
  </si>
  <si>
    <t xml:space="preserve">Belgian Crossroad Bank of Enterprises </t>
  </si>
  <si>
    <t>Urgent Treasury Payment</t>
  </si>
  <si>
    <t>AED</t>
  </si>
  <si>
    <t>Handling of hazardous cargo</t>
  </si>
  <si>
    <t>4R</t>
  </si>
  <si>
    <t>ounce foot</t>
  </si>
  <si>
    <t>ACC</t>
  </si>
  <si>
    <t>Factor assignment clause</t>
  </si>
  <si>
    <t>Indonesia</t>
  </si>
  <si>
    <t>Indonésie (l')</t>
  </si>
  <si>
    <t>IDN</t>
  </si>
  <si>
    <t>BENIN</t>
  </si>
  <si>
    <t>CFA Franc BCEAO</t>
  </si>
  <si>
    <t>XOF</t>
  </si>
  <si>
    <t xml:space="preserve">AC </t>
  </si>
  <si>
    <t>Air cargo transfer manifest</t>
  </si>
  <si>
    <t>Industry commodity code</t>
  </si>
  <si>
    <t>0107</t>
  </si>
  <si>
    <t xml:space="preserve">Association of Swedish Chambers of Commerce and Industry Scheme (EDIRA compliant) </t>
  </si>
  <si>
    <t>French VAT number</t>
  </si>
  <si>
    <t xml:space="preserve">     BA    Booking agent</t>
  </si>
  <si>
    <t>Payment order or transfer which must be executed, by the most appropriate means, as urgently as possible and before urgent commercial payments.</t>
  </si>
  <si>
    <t>A service for handling hazardous cargo.</t>
  </si>
  <si>
    <t>4T</t>
  </si>
  <si>
    <t>picofarad</t>
  </si>
  <si>
    <t>Assignment based on an agreement between seller and factor.</t>
  </si>
  <si>
    <t>Iran (Islamic Republic of)</t>
  </si>
  <si>
    <t>Iran (République Islamique d')</t>
  </si>
  <si>
    <t>IR</t>
  </si>
  <si>
    <t>IRN</t>
  </si>
  <si>
    <t>BERMUDA</t>
  </si>
  <si>
    <t>Bermudian Dollar</t>
  </si>
  <si>
    <t>BMD</t>
  </si>
  <si>
    <t>A number assigned to an air cargo list of goods to be transferred.</t>
  </si>
  <si>
    <t>The codes given to certain commodities by an industry.</t>
  </si>
  <si>
    <t>0108</t>
  </si>
  <si>
    <t xml:space="preserve">Australian Chambers of Commerce and Industry Scheme (EDIRA compliant) </t>
  </si>
  <si>
    <t>German Leitweg ID</t>
  </si>
  <si>
    <t xml:space="preserve">              Party acting as a booking office for transport and</t>
  </si>
  <si>
    <t>Credit card</t>
  </si>
  <si>
    <t>AEF</t>
  </si>
  <si>
    <t>Rents and leases</t>
  </si>
  <si>
    <t>4U</t>
  </si>
  <si>
    <t>pound per hour</t>
  </si>
  <si>
    <t>ACD</t>
  </si>
  <si>
    <t>Reason</t>
  </si>
  <si>
    <t>Iraq</t>
  </si>
  <si>
    <t>Iraq (l')</t>
  </si>
  <si>
    <t>IQ</t>
  </si>
  <si>
    <t>IRQ</t>
  </si>
  <si>
    <t>Ngultrum</t>
  </si>
  <si>
    <t xml:space="preserve">ACA </t>
  </si>
  <si>
    <t>Cargo acceptance order reference number</t>
  </si>
  <si>
    <t>Commodity grouping</t>
  </si>
  <si>
    <t>0109</t>
  </si>
  <si>
    <t xml:space="preserve">BellSouth ICD AESA (ATM End System Address) </t>
  </si>
  <si>
    <t xml:space="preserve">Field, #bytes, Name, Notes: 1, 1, Authority and Format Identifier, =0x47; 2, 2, ICD; 3, 10, Higher Order Domain Specific Part, BellSouth administered; 4, 6, End System Identifier, End user field; 5, 1, Selector, End user field; This structure conforms to the ICD AESA specified in User-Network (UNI), Specification Version 3.1 and ATM User-Network Interface (UNI) Signalling, Specification Version 4.0 (af-sig-0061.000). Both by the ATM Forum.
</t>
  </si>
  <si>
    <t>Employer Identification Number (EIN, USA)</t>
  </si>
  <si>
    <t xml:space="preserve">              forwarding services.</t>
  </si>
  <si>
    <t>Payment made by means of credit card.</t>
  </si>
  <si>
    <t>The service of renting and/or leasing.</t>
  </si>
  <si>
    <t>4W</t>
  </si>
  <si>
    <t>ton (US) per hour</t>
  </si>
  <si>
    <t>Reason for a request or response.</t>
  </si>
  <si>
    <t>Ireland</t>
  </si>
  <si>
    <t>Irlande (l')</t>
  </si>
  <si>
    <t>IE</t>
  </si>
  <si>
    <t>IRL</t>
  </si>
  <si>
    <t>BOLIVIA (PLURINATIONAL STATE OF)</t>
  </si>
  <si>
    <t>Boliviano</t>
  </si>
  <si>
    <t>BOB</t>
  </si>
  <si>
    <t>Reference assigned to the cargo acceptance order.</t>
  </si>
  <si>
    <t>Code for a group of articles with common characteristics (e.g. used for statistical purposes).</t>
  </si>
  <si>
    <t>0110</t>
  </si>
  <si>
    <t xml:space="preserve">Bell Atlantic </t>
  </si>
  <si>
    <t xml:space="preserve">Format includes 2 fields : First field = ICD, Second field = Domain Specific Part
</t>
  </si>
  <si>
    <t>Debit card</t>
  </si>
  <si>
    <t>AEH</t>
  </si>
  <si>
    <t>Location differential</t>
  </si>
  <si>
    <t>4X</t>
  </si>
  <si>
    <t>kilolitre per hour</t>
  </si>
  <si>
    <t>ACE</t>
  </si>
  <si>
    <t>Dispute</t>
  </si>
  <si>
    <t>Isle of Man</t>
  </si>
  <si>
    <t>Île de Man</t>
  </si>
  <si>
    <t>IM</t>
  </si>
  <si>
    <t>IMN</t>
  </si>
  <si>
    <t>Mvdol</t>
  </si>
  <si>
    <t>BOV</t>
  </si>
  <si>
    <t xml:space="preserve">ACB </t>
  </si>
  <si>
    <t>US government agency number</t>
  </si>
  <si>
    <t>Colour number</t>
  </si>
  <si>
    <t>0111</t>
  </si>
  <si>
    <t xml:space="preserve">Object Identifiers </t>
  </si>
  <si>
    <t xml:space="preserve">SMPTE 298M Universal Labels for Unique Identification, of Digital Data an ISO/ITU based identifier hierarchy registration system.
</t>
  </si>
  <si>
    <t xml:space="preserve">     BB    Buyer bank identification</t>
  </si>
  <si>
    <t>Payment made by means of debit card.</t>
  </si>
  <si>
    <t>Delivery to a different location than previously contracted.</t>
  </si>
  <si>
    <t>5A</t>
  </si>
  <si>
    <t>barrel (US) per minute</t>
  </si>
  <si>
    <t>A notice, usually from buyer to seller, that something was found wrong with goods delivered or the services rendered, or with the related invoice.</t>
  </si>
  <si>
    <t>Israel</t>
  </si>
  <si>
    <t>Israël</t>
  </si>
  <si>
    <t>IL</t>
  </si>
  <si>
    <t>ISR</t>
  </si>
  <si>
    <t>BOSNIA AND HERZEGOVINA</t>
  </si>
  <si>
    <t>Convertible Mark</t>
  </si>
  <si>
    <t>BAM</t>
  </si>
  <si>
    <t>A number that identifies a United States Government agency.</t>
  </si>
  <si>
    <t>Code for the colour of an article.</t>
  </si>
  <si>
    <t>0112</t>
  </si>
  <si>
    <t xml:space="preserve">ISO register for Standards producing Organizations </t>
  </si>
  <si>
    <t xml:space="preserve">1) Numeric sequential, 2)
</t>
  </si>
  <si>
    <t xml:space="preserve">              [3421]To identify a bank employed by the buyer to make a</t>
  </si>
  <si>
    <t>Bankgiro</t>
  </si>
  <si>
    <t>AEI</t>
  </si>
  <si>
    <t>Aircraft refueling</t>
  </si>
  <si>
    <t>5B</t>
  </si>
  <si>
    <t>batch</t>
  </si>
  <si>
    <t>Additional attribute information</t>
  </si>
  <si>
    <t>Italy</t>
  </si>
  <si>
    <t>Italie (l')</t>
  </si>
  <si>
    <t>IT</t>
  </si>
  <si>
    <t>ITA</t>
  </si>
  <si>
    <t>BOTSWANA</t>
  </si>
  <si>
    <t>Pula</t>
  </si>
  <si>
    <t>BWP</t>
  </si>
  <si>
    <t xml:space="preserve">ACC </t>
  </si>
  <si>
    <t>Shipping unit identification</t>
  </si>
  <si>
    <t>Contract number</t>
  </si>
  <si>
    <t>0113</t>
  </si>
  <si>
    <t xml:space="preserve">OriginNet </t>
  </si>
  <si>
    <t xml:space="preserve">Format includes 2 fields, First field: ICD, Second field: Domain Specific Part
</t>
  </si>
  <si>
    <t xml:space="preserve">              payment.</t>
  </si>
  <si>
    <t>Payment will be, or has been, made by bankgiro.</t>
  </si>
  <si>
    <t>Fuel being put into the aircraft.</t>
  </si>
  <si>
    <t>5E</t>
  </si>
  <si>
    <t>MMSCF/day</t>
  </si>
  <si>
    <t>The text refers to information about an additional attribute not otherwise specified.</t>
  </si>
  <si>
    <t>Jamaica</t>
  </si>
  <si>
    <t>Jamaïque (la)</t>
  </si>
  <si>
    <t>JM</t>
  </si>
  <si>
    <t>JAM</t>
  </si>
  <si>
    <t>BRAZIL</t>
  </si>
  <si>
    <t>Brazilian Real</t>
  </si>
  <si>
    <t>BRL</t>
  </si>
  <si>
    <t>Identifying marks on the outermost unit that is used to transport merchandise.</t>
  </si>
  <si>
    <t>Reference number identifying a contract.</t>
  </si>
  <si>
    <t>0114</t>
  </si>
  <si>
    <t xml:space="preserve">Check Point Software Technologies </t>
  </si>
  <si>
    <t xml:space="preserve">1) Format includes 3 fields: First field: ICD, 4 decimal digits, Second field: Organization Code, 1-14 characters, Third field: Organization Name, up to 150 characters, 2) No check digits
</t>
  </si>
  <si>
    <t>Standing agreement</t>
  </si>
  <si>
    <t>Moyens de paiement convenu</t>
  </si>
  <si>
    <t>AEJ</t>
  </si>
  <si>
    <t>Fuel shipped into storage</t>
  </si>
  <si>
    <t>5J</t>
  </si>
  <si>
    <t>hydraulic horse power</t>
  </si>
  <si>
    <t>Absence declaration</t>
  </si>
  <si>
    <t>Japan</t>
  </si>
  <si>
    <t>Japon (le)</t>
  </si>
  <si>
    <t>JP</t>
  </si>
  <si>
    <t>JPN</t>
  </si>
  <si>
    <t>BRUNEI DARUSSALAM</t>
  </si>
  <si>
    <t>Brunei Dollar</t>
  </si>
  <si>
    <t>BND</t>
  </si>
  <si>
    <t xml:space="preserve">ACD </t>
  </si>
  <si>
    <t>Additional reference number</t>
  </si>
  <si>
    <t>Customs article number</t>
  </si>
  <si>
    <t>0115</t>
  </si>
  <si>
    <t xml:space="preserve">Pacific Bell Data Communications Network </t>
  </si>
  <si>
    <t xml:space="preserve">An OSI network address, which consists of the IDP, with subfields AFI and ICD, followed by the Domain Specific Part. No check digits are used.
</t>
  </si>
  <si>
    <t xml:space="preserve">     BC    Negotiating bank</t>
  </si>
  <si>
    <t>The payment means have been previously agreed between seller and buyer and thus are not stated again.</t>
  </si>
  <si>
    <t>Fuel being shipped into a storage system.</t>
  </si>
  <si>
    <t>A10</t>
  </si>
  <si>
    <t>ampere square metre per joule second</t>
  </si>
  <si>
    <t>A declaration on the reason of the absence.</t>
  </si>
  <si>
    <t>Jersey</t>
  </si>
  <si>
    <t>JE</t>
  </si>
  <si>
    <t>JEY</t>
  </si>
  <si>
    <t>BURKINA FASO</t>
  </si>
  <si>
    <t>[1010] Reference number provided in addition to another given reference.</t>
  </si>
  <si>
    <t>Code defined by Customs authorities to an article or a group of articles for Customs purposes.</t>
  </si>
  <si>
    <t>0116</t>
  </si>
  <si>
    <t xml:space="preserve">PSS Object Identifiers </t>
  </si>
  <si>
    <t xml:space="preserve">1) As defined in ISO 6523, clause 3.1, 2) Check digits, none
</t>
  </si>
  <si>
    <t xml:space="preserve">              Financial institution to whom a negotiable documentary</t>
  </si>
  <si>
    <t>SEPA credit transfer</t>
  </si>
  <si>
    <t>Virement SEPA</t>
  </si>
  <si>
    <t>AEK</t>
  </si>
  <si>
    <t>Cash on delivery</t>
  </si>
  <si>
    <t>A11</t>
  </si>
  <si>
    <t>angstrom</t>
  </si>
  <si>
    <t>Aggregation statement</t>
  </si>
  <si>
    <t>Jordan</t>
  </si>
  <si>
    <t>Jordanie (la)</t>
  </si>
  <si>
    <t>JO</t>
  </si>
  <si>
    <t>JOR</t>
  </si>
  <si>
    <t>BURUNDI</t>
  </si>
  <si>
    <t>Burundi Franc</t>
  </si>
  <si>
    <t>BIF</t>
  </si>
  <si>
    <t xml:space="preserve">ACE </t>
  </si>
  <si>
    <t>Related document number</t>
  </si>
  <si>
    <t>DR</t>
  </si>
  <si>
    <t>Drawing revision number</t>
  </si>
  <si>
    <t>0117</t>
  </si>
  <si>
    <t xml:space="preserve">STENTOR-ICD CODING SYSTEM </t>
  </si>
  <si>
    <t xml:space="preserve">1) Format includes 2 fields. First field - ICD (4 decimal digital), Second field - Domain Specific Part, 2) None
</t>
  </si>
  <si>
    <t xml:space="preserve">              credit is directed.</t>
  </si>
  <si>
    <t>Credit transfer inside the Single Euro Payment Area (SEPA) system.</t>
  </si>
  <si>
    <t>The provision of a cash on delivery (COD) service.</t>
  </si>
  <si>
    <t>A12</t>
  </si>
  <si>
    <t>astronomical unit</t>
  </si>
  <si>
    <t>A statement on the way a specific variable or set of variables has been aggregated.</t>
  </si>
  <si>
    <t>Kazakhstan</t>
  </si>
  <si>
    <t>Kazakhstan (le)</t>
  </si>
  <si>
    <t>KZ</t>
  </si>
  <si>
    <t>KAZ</t>
  </si>
  <si>
    <t>CABO VERDE</t>
  </si>
  <si>
    <t>Cabo Verde Escudo</t>
  </si>
  <si>
    <t>CVE</t>
  </si>
  <si>
    <t>Reference number identifying a related document.</t>
  </si>
  <si>
    <t>Reference number indicating that a change or revision has been applied to a drawing.</t>
  </si>
  <si>
    <t>0118</t>
  </si>
  <si>
    <t xml:space="preserve">ATM-Network ZN'96 </t>
  </si>
  <si>
    <t xml:space="preserve">ICD Format, (4 characters)
</t>
  </si>
  <si>
    <t>SEPA direct debit</t>
  </si>
  <si>
    <t>Prélèvement SEPA</t>
  </si>
  <si>
    <t>AEL</t>
  </si>
  <si>
    <t>Small order processing service</t>
  </si>
  <si>
    <t>A13</t>
  </si>
  <si>
    <t>attojoule</t>
  </si>
  <si>
    <t>Compilation statement</t>
  </si>
  <si>
    <t>Kenya</t>
  </si>
  <si>
    <t>Kenya (le)</t>
  </si>
  <si>
    <t>KE</t>
  </si>
  <si>
    <t>KEN</t>
  </si>
  <si>
    <t>CAMBODIA</t>
  </si>
  <si>
    <t>Riel</t>
  </si>
  <si>
    <t>KHR</t>
  </si>
  <si>
    <t xml:space="preserve">ACF </t>
  </si>
  <si>
    <t>Addressee reference</t>
  </si>
  <si>
    <t>DW</t>
  </si>
  <si>
    <t>Drawing</t>
  </si>
  <si>
    <t>0119</t>
  </si>
  <si>
    <t xml:space="preserve">MCI / OSI Network </t>
  </si>
  <si>
    <t xml:space="preserve">1) Three fields, First Field = ICD, Second Field = Organization Code, 1-14 digits, Third Field = Organization Name, up to 250 digits
</t>
  </si>
  <si>
    <t xml:space="preserve">     BD    Documentary credit reimbursing bank</t>
  </si>
  <si>
    <t>Direct debit inside the Single Euro Payment Area (SEPA) system.</t>
  </si>
  <si>
    <t>A service related to the processing of small orders.</t>
  </si>
  <si>
    <t>A14</t>
  </si>
  <si>
    <t>barn</t>
  </si>
  <si>
    <t>A statement on the compilation status of an array or other set of figures or calculations.</t>
  </si>
  <si>
    <t>Kiribati</t>
  </si>
  <si>
    <t>KI</t>
  </si>
  <si>
    <t>KIR</t>
  </si>
  <si>
    <t>CAMEROON</t>
  </si>
  <si>
    <t>CFA Franc BEAC</t>
  </si>
  <si>
    <t>XAF</t>
  </si>
  <si>
    <t>A reference number of an addressee.</t>
  </si>
  <si>
    <t>Reference number identifying a drawing of an article.</t>
  </si>
  <si>
    <t>0120</t>
  </si>
  <si>
    <t xml:space="preserve">Advantis </t>
  </si>
  <si>
    <t xml:space="preserve">The format includes three fields: First field: ICD, 4 digits, Second field: Organization code, 1-14 digits, Third field: Organizational name up to 250 digits
</t>
  </si>
  <si>
    <t xml:space="preserve">              [3350] A financial institution which reimburses</t>
  </si>
  <si>
    <t>Promissory note</t>
  </si>
  <si>
    <t>AEM</t>
  </si>
  <si>
    <t>Clerical or administrative services</t>
  </si>
  <si>
    <t>A15</t>
  </si>
  <si>
    <t>barn per electronvolt</t>
  </si>
  <si>
    <t>Definitional exception</t>
  </si>
  <si>
    <t>Korea (the Democratic People's Republic of)</t>
  </si>
  <si>
    <t>Corée (la République populaire démocratique de)</t>
  </si>
  <si>
    <t>KP</t>
  </si>
  <si>
    <t>PRK</t>
  </si>
  <si>
    <t>CAYMAN ISLANDS (THE)</t>
  </si>
  <si>
    <t>Cayman Islands Dollar</t>
  </si>
  <si>
    <t>KYD</t>
  </si>
  <si>
    <t xml:space="preserve">ACG </t>
  </si>
  <si>
    <t>ATA carnet number</t>
  </si>
  <si>
    <t>Engineering change level</t>
  </si>
  <si>
    <t>0121</t>
  </si>
  <si>
    <t xml:space="preserve">Affable Software Data Interchange Codes </t>
  </si>
  <si>
    <t xml:space="preserve">1) format: XXXX/AFC, example: 0000/AFC, 2) none
</t>
  </si>
  <si>
    <t xml:space="preserve">              documentary credit.</t>
  </si>
  <si>
    <t>Payment by an unconditional promise in writing made by one person to another, signed by the maker, engaging to pay on demand or at a fixed or determinable future time a sum certain in money, to order or to bearer.</t>
  </si>
  <si>
    <t>The provision of clerical or administrative services.</t>
  </si>
  <si>
    <t>A16</t>
  </si>
  <si>
    <t>barn per steradian electronvolt</t>
  </si>
  <si>
    <t>An exception to the agreed definition of a term, concept, formula or other object.</t>
  </si>
  <si>
    <t>Korea (the Republic of)</t>
  </si>
  <si>
    <t>Corée (la République de)</t>
  </si>
  <si>
    <t>KR</t>
  </si>
  <si>
    <t>KOR</t>
  </si>
  <si>
    <t>CENTRAL AFRICAN REPUBLIC (THE)</t>
  </si>
  <si>
    <t>Reference number assigned to an ATA carnet.</t>
  </si>
  <si>
    <t>Reference number indicating that a change or revision has been applied to an article's specification.</t>
  </si>
  <si>
    <t>0122</t>
  </si>
  <si>
    <t xml:space="preserve">BB-DATA GmbH </t>
  </si>
  <si>
    <t xml:space="preserve">cccc(ICD) Display Requirements : None Character Repertoire :
</t>
  </si>
  <si>
    <t>Promissory note signed by the debtor</t>
  </si>
  <si>
    <t>AEN</t>
  </si>
  <si>
    <t>Guarantee</t>
  </si>
  <si>
    <t>A17</t>
  </si>
  <si>
    <t>barn per steradian</t>
  </si>
  <si>
    <t>Privacy statement</t>
  </si>
  <si>
    <t>Kuwait</t>
  </si>
  <si>
    <t>Koweït (le)</t>
  </si>
  <si>
    <t>KW</t>
  </si>
  <si>
    <t>CHAD</t>
  </si>
  <si>
    <t xml:space="preserve">ACH </t>
  </si>
  <si>
    <t>Packaging unit identification</t>
  </si>
  <si>
    <t>EF</t>
  </si>
  <si>
    <t>Material code</t>
  </si>
  <si>
    <t>0123</t>
  </si>
  <si>
    <t xml:space="preserve">BASF Company ATM-Network </t>
  </si>
  <si>
    <t xml:space="preserve">1) ICD (International Code Designator), 2) Organization code, comprising 4 fields with a total of, 10 characters
</t>
  </si>
  <si>
    <t xml:space="preserve">     BE    Beneficiary</t>
  </si>
  <si>
    <t>Payment by an unconditional promise in writing made by the debtor to another person, signed by the debtor, engaging to pay on demand or at a fixed or determinable future time a sum certain in money, to order or to bearer.</t>
  </si>
  <si>
    <t>The service of providing a guarantee.</t>
  </si>
  <si>
    <t>A18</t>
  </si>
  <si>
    <t>becquerel per kilogram</t>
  </si>
  <si>
    <t>A statement on the privacy or confidential nature of an object.</t>
  </si>
  <si>
    <t>Kyrgyzstan</t>
  </si>
  <si>
    <t>Kirghizistan (le)</t>
  </si>
  <si>
    <t>KG</t>
  </si>
  <si>
    <t>KGZ</t>
  </si>
  <si>
    <t>CHILE</t>
  </si>
  <si>
    <t>Chilean Peso</t>
  </si>
  <si>
    <t>CLP</t>
  </si>
  <si>
    <t>Identifying marks on packing units.</t>
  </si>
  <si>
    <t>Code defining the material's type, surface, geometric form plus various classifying characteristics.</t>
  </si>
  <si>
    <t>0124</t>
  </si>
  <si>
    <t xml:space="preserve">IOTA Identifiers for Organizations for Telecommunications Addressing using the ICD system format defined in ISO/IEC 8348 </t>
  </si>
  <si>
    <t xml:space="preserve">              (3260) The ultimate recipient of the funds. Normally the</t>
  </si>
  <si>
    <t>Promissory note signed by the debtor and endorsed by a bank</t>
  </si>
  <si>
    <t>AEO</t>
  </si>
  <si>
    <t>Collection and recycling</t>
  </si>
  <si>
    <t>A19</t>
  </si>
  <si>
    <t>becquerel per cubic metre</t>
  </si>
  <si>
    <t>Quality statement</t>
  </si>
  <si>
    <t>Lao People's Democratic Republic (the)</t>
  </si>
  <si>
    <t>Lao, République démocratique populaire</t>
  </si>
  <si>
    <t>LA</t>
  </si>
  <si>
    <t>LAO</t>
  </si>
  <si>
    <t>Unidad de Fomento</t>
  </si>
  <si>
    <t>CLF</t>
  </si>
  <si>
    <t xml:space="preserve">ACI </t>
  </si>
  <si>
    <t>Outerpackaging unit identification</t>
  </si>
  <si>
    <t>EMD</t>
  </si>
  <si>
    <t>EMDN (European Medical Device Nomenclature)</t>
  </si>
  <si>
    <t>0125</t>
  </si>
  <si>
    <t xml:space="preserve">Henkel Corporate Network (H-Net) </t>
  </si>
  <si>
    <t xml:space="preserve">1) ICD (4 characters), 2) Organization code, comprising 4 fields with a total of 10 characters, No check digits are used in the code
</t>
  </si>
  <si>
    <t xml:space="preserve">              account owner who is reimbursed by the payer.</t>
  </si>
  <si>
    <t>Payment by an unconditional promise in writing made by the debtor to another person, signed by the debtor and endorsed by a bank, engaging to pay on demand or at a fixed or determinable future time a sum certain in money, to order or to bearer.</t>
  </si>
  <si>
    <t>The service of collection and recycling products.</t>
  </si>
  <si>
    <t>A2</t>
  </si>
  <si>
    <t>ampere per centimetre</t>
  </si>
  <si>
    <t>A statement on the quality of an object.</t>
  </si>
  <si>
    <t>Latvia</t>
  </si>
  <si>
    <t>Lettonie (la)</t>
  </si>
  <si>
    <t>LV</t>
  </si>
  <si>
    <t>LVA</t>
  </si>
  <si>
    <t>COLOMBIA</t>
  </si>
  <si>
    <t>Colombian Peso</t>
  </si>
  <si>
    <t>COP</t>
  </si>
  <si>
    <t>Identifying marks on packing units contained within an outermost shipping unit.</t>
  </si>
  <si>
    <t>0126</t>
  </si>
  <si>
    <t xml:space="preserve">GTE/OSI Network </t>
  </si>
  <si>
    <t xml:space="preserve">1) ICD, 2) Organization Code, 1-14 characters, 3) Organization name, up to 250 characters
</t>
  </si>
  <si>
    <t>Promissory note signed by the debtor and endorsed by a</t>
  </si>
  <si>
    <t>AEP</t>
  </si>
  <si>
    <t>Copyright fee collection</t>
  </si>
  <si>
    <t>A20</t>
  </si>
  <si>
    <t>British thermal unit (international table) per second square foot degree Rankine</t>
  </si>
  <si>
    <t>Statistical description</t>
  </si>
  <si>
    <t>Lebanon</t>
  </si>
  <si>
    <t>Liban (le)</t>
  </si>
  <si>
    <t>LB</t>
  </si>
  <si>
    <t>LBN</t>
  </si>
  <si>
    <t>Unidad de Valor Real</t>
  </si>
  <si>
    <t>COU</t>
  </si>
  <si>
    <t xml:space="preserve">ACJ </t>
  </si>
  <si>
    <t>Customer material specification number</t>
  </si>
  <si>
    <t>EN</t>
  </si>
  <si>
    <t>International Article Numbering Association (EAN)</t>
  </si>
  <si>
    <t>0127</t>
  </si>
  <si>
    <t xml:space="preserve">Dresdner Bank Corporate Network </t>
  </si>
  <si>
    <t xml:space="preserve">ICD (4 characters)
</t>
  </si>
  <si>
    <t xml:space="preserve">     BF    Beneficiary's bank</t>
  </si>
  <si>
    <t>third party Payment by an unconditional promise in writing made by the debtor to another person, signed by the debtor and endorsed by a third party, engaging to pay on demand or at a fixed or determinable future time a sum certain in money, to order or to bearer.</t>
  </si>
  <si>
    <t>The service of collecting copyright fees.</t>
  </si>
  <si>
    <t>A21</t>
  </si>
  <si>
    <t>British thermal unit (international table) per pound degree Rankine</t>
  </si>
  <si>
    <t>The description of a statistical object such as a value list, concept, or structure definition.</t>
  </si>
  <si>
    <t>Lesotho</t>
  </si>
  <si>
    <t>Lesotho (le)</t>
  </si>
  <si>
    <t>LS</t>
  </si>
  <si>
    <t>LSO</t>
  </si>
  <si>
    <t>COMOROS (THE)</t>
  </si>
  <si>
    <t xml:space="preserve">Comorian Franc </t>
  </si>
  <si>
    <t>KMF</t>
  </si>
  <si>
    <t>Number for a material specification given by customer.</t>
  </si>
  <si>
    <t>Number assigned to a manufacturer's product according to the International Article Numbering Association.</t>
  </si>
  <si>
    <t>0128</t>
  </si>
  <si>
    <t xml:space="preserve">BCNR (Swiss Clearing Bank Number) </t>
  </si>
  <si>
    <t xml:space="preserve">1) n..6, 2) Minimum of 4 numeric characters
</t>
  </si>
  <si>
    <t xml:space="preserve">              (3422) Identifies the account servicer for the</t>
  </si>
  <si>
    <t>Promissory note signed by a bank</t>
  </si>
  <si>
    <t>AES</t>
  </si>
  <si>
    <t>Veterinary inspection service</t>
  </si>
  <si>
    <t>A22</t>
  </si>
  <si>
    <t>British thermal unit (international table) per second foot degree Rankine</t>
  </si>
  <si>
    <t>ACN</t>
  </si>
  <si>
    <t>Statistical definition</t>
  </si>
  <si>
    <t>Liberia</t>
  </si>
  <si>
    <t>Libéria (le)</t>
  </si>
  <si>
    <t>LR</t>
  </si>
  <si>
    <t>LBR</t>
  </si>
  <si>
    <t>CONGO (THE DEMOCRATIC REPUBLIC OF THE)</t>
  </si>
  <si>
    <t>Congolese Franc</t>
  </si>
  <si>
    <t>CDF</t>
  </si>
  <si>
    <t xml:space="preserve">ACK </t>
  </si>
  <si>
    <t>Bank reference</t>
  </si>
  <si>
    <t>FS</t>
  </si>
  <si>
    <t>Fish species</t>
  </si>
  <si>
    <t>0129</t>
  </si>
  <si>
    <t xml:space="preserve">BPI (Swiss Business Partner Identification) code </t>
  </si>
  <si>
    <t xml:space="preserve">1) an..6, 2) None
</t>
  </si>
  <si>
    <t xml:space="preserve">              beneficiary or the payee.</t>
  </si>
  <si>
    <t>Payment by an unconditional promise in writing made by the bank to another person, signed by the bank, engaging to pay on demand or at a fixed or determinable future time a sum certain in money, to order or to bearer.</t>
  </si>
  <si>
    <t>The service of providing veterinary inspection.</t>
  </si>
  <si>
    <t>A23</t>
  </si>
  <si>
    <t>British thermal unit (international table) per hour square foot degree Rankine</t>
  </si>
  <si>
    <t>The definition of a statistical object such as a value list, concept, or structure definition.</t>
  </si>
  <si>
    <t>Libya</t>
  </si>
  <si>
    <t>Libye (la)</t>
  </si>
  <si>
    <t>LY</t>
  </si>
  <si>
    <t>LBY</t>
  </si>
  <si>
    <t>CONGO (THE)</t>
  </si>
  <si>
    <t>Cross reference issued by financial institution.</t>
  </si>
  <si>
    <t>Identification of fish species.</t>
  </si>
  <si>
    <t>0130</t>
  </si>
  <si>
    <t xml:space="preserve">Directorates of the European Commission </t>
  </si>
  <si>
    <t>Promissory note signed by a bank and endorsed by another</t>
  </si>
  <si>
    <t>AET</t>
  </si>
  <si>
    <t>Pensioner service</t>
  </si>
  <si>
    <t>A24</t>
  </si>
  <si>
    <t>candela per square metre</t>
  </si>
  <si>
    <t>ACO</t>
  </si>
  <si>
    <t>Statistical name</t>
  </si>
  <si>
    <t>Liechtenstein</t>
  </si>
  <si>
    <t>Liechtenstein (le)</t>
  </si>
  <si>
    <t>LI</t>
  </si>
  <si>
    <t>LIE</t>
  </si>
  <si>
    <t>COOK ISLANDS (THE)</t>
  </si>
  <si>
    <t>New Zealand Dollar</t>
  </si>
  <si>
    <t>NZD</t>
  </si>
  <si>
    <t xml:space="preserve">ACL </t>
  </si>
  <si>
    <t>Principal reference number</t>
  </si>
  <si>
    <t>GB</t>
  </si>
  <si>
    <t>Buyer's internal product group code</t>
  </si>
  <si>
    <t>0131</t>
  </si>
  <si>
    <t xml:space="preserve">Code for the Identification of National Organizations </t>
  </si>
  <si>
    <t xml:space="preserve">1) ICD (International Code Designator), 2) Organization Code, comprising 2 fields with a total of 9 characters. 8 number or character body code and 1 number or character check code.
</t>
  </si>
  <si>
    <t xml:space="preserve">     BG    Employer</t>
  </si>
  <si>
    <t>bank Payment by an unconditional promise in writing made by the bank to another person, signed by the bank and endorsed by another bank, engaging to pay on demand or at a fixed or determinable future time a sum certain in money, to order or to bearer.</t>
  </si>
  <si>
    <t>Special service when the subject is a pensioner.</t>
  </si>
  <si>
    <t>A26</t>
  </si>
  <si>
    <t>coulomb metre</t>
  </si>
  <si>
    <t>The name of a statistical object such as a value list, concept or structure definition.</t>
  </si>
  <si>
    <t>Lithuania</t>
  </si>
  <si>
    <t>Lituanie (la)</t>
  </si>
  <si>
    <t>LT</t>
  </si>
  <si>
    <t>LTU</t>
  </si>
  <si>
    <t>COSTA RICA</t>
  </si>
  <si>
    <t>Costa Rican Colon</t>
  </si>
  <si>
    <t>CRC</t>
  </si>
  <si>
    <t>A number that identifies the principal reference.</t>
  </si>
  <si>
    <t>Product group code used within a buyer's internal systems.</t>
  </si>
  <si>
    <t>0132</t>
  </si>
  <si>
    <t xml:space="preserve">Certicom Object Identifiers </t>
  </si>
  <si>
    <t xml:space="preserve">Two fields : First field - ICD, Second field - Sequence of digits
</t>
  </si>
  <si>
    <t xml:space="preserve">              A party that keeps a person in service for payment.</t>
  </si>
  <si>
    <t>Promissory note signed by a third party</t>
  </si>
  <si>
    <t>AEU</t>
  </si>
  <si>
    <t>Medicine free pass holder</t>
  </si>
  <si>
    <t>A27</t>
  </si>
  <si>
    <t>coulomb metre squared per volt</t>
  </si>
  <si>
    <t>ACP</t>
  </si>
  <si>
    <t>Statistical title</t>
  </si>
  <si>
    <t>Luxembourg</t>
  </si>
  <si>
    <t>Luxembourg (le)</t>
  </si>
  <si>
    <t>LU</t>
  </si>
  <si>
    <t>LUX</t>
  </si>
  <si>
    <t>CÔTE D'IVOIRE</t>
  </si>
  <si>
    <t xml:space="preserve">ACN </t>
  </si>
  <si>
    <t>Collection advice document identifier</t>
  </si>
  <si>
    <t>National product group code</t>
  </si>
  <si>
    <t>0133</t>
  </si>
  <si>
    <t xml:space="preserve">TC68 OID </t>
  </si>
  <si>
    <t xml:space="preserve">1) Three fields, First field = ICD, Second field = Member Country Code, 1-14 characters, Third field = Number of Standard
</t>
  </si>
  <si>
    <t>Payment by an unconditional promise in writing made by a third party to another person, signed by the third party, engaging to pay on demand or at a fixed or determinable future time a sum certain in money, to order or to bearer.</t>
  </si>
  <si>
    <t>Special service when the subject holds a medicine free pass.</t>
  </si>
  <si>
    <t>A28</t>
  </si>
  <si>
    <t>coulomb per cubic centimetre</t>
  </si>
  <si>
    <t>The title of a statistical object such as a value list, concept, or structure definition.</t>
  </si>
  <si>
    <t>Macao</t>
  </si>
  <si>
    <t>MO</t>
  </si>
  <si>
    <t>MAC</t>
  </si>
  <si>
    <t>CROATIA</t>
  </si>
  <si>
    <t>Kuna</t>
  </si>
  <si>
    <t>HRK</t>
  </si>
  <si>
    <t>[1030] Reference number to identify a collection advice document.</t>
  </si>
  <si>
    <t>National product group code. Administered by a national agency.</t>
  </si>
  <si>
    <t>0134</t>
  </si>
  <si>
    <t xml:space="preserve">Infonet Services Corporation </t>
  </si>
  <si>
    <t xml:space="preserve">1) ICD Code- 4 digits, Organization code - up to 14 characters, Organization name - up to 250 characters, 2) No check digits needed
</t>
  </si>
  <si>
    <t xml:space="preserve">     BH    Previous employer</t>
  </si>
  <si>
    <t>Promissory note signed by a third party and endorsed by a</t>
  </si>
  <si>
    <t>AEV</t>
  </si>
  <si>
    <t>Environmental protection service</t>
  </si>
  <si>
    <t>A29</t>
  </si>
  <si>
    <t>coulomb per cubic metre</t>
  </si>
  <si>
    <t>ACQ</t>
  </si>
  <si>
    <t>Off-dimension information</t>
  </si>
  <si>
    <t>Macedonia (the former Yugoslav Republic of)</t>
  </si>
  <si>
    <t>Macédoine (l'ex‑République yougoslave de)</t>
  </si>
  <si>
    <t>MK</t>
  </si>
  <si>
    <t>MKD</t>
  </si>
  <si>
    <t>CUBA</t>
  </si>
  <si>
    <t>Cuban Peso</t>
  </si>
  <si>
    <t>CUP</t>
  </si>
  <si>
    <t xml:space="preserve">ACO </t>
  </si>
  <si>
    <t>Iron charge number</t>
  </si>
  <si>
    <t>GS</t>
  </si>
  <si>
    <t>General specification number</t>
  </si>
  <si>
    <t>IT:SIA</t>
  </si>
  <si>
    <t>0135</t>
  </si>
  <si>
    <t xml:space="preserve">SIA Object Identifiers </t>
  </si>
  <si>
    <t xml:space="preserve">First field: ICD: 4 digits, Second field: sequence of digits
</t>
  </si>
  <si>
    <t xml:space="preserve">              Previous employer of a person(s).</t>
  </si>
  <si>
    <t>bank Payment by an unconditional promise in writing made by a third party to another person, signed by the third party and endorsed by a bank, engaging to pay on demand or at a fixed or determinable future time a sum certain in money, to order or to bearer.</t>
  </si>
  <si>
    <t>The provision of an environmental protection service.</t>
  </si>
  <si>
    <t>A3</t>
  </si>
  <si>
    <t>ampere per millimetre</t>
  </si>
  <si>
    <t>Information relating to differences between the actual transport dimensions and the normally applicable dimensions.</t>
  </si>
  <si>
    <t>Madagascar</t>
  </si>
  <si>
    <t>MG</t>
  </si>
  <si>
    <t>MDG</t>
  </si>
  <si>
    <t>Peso Convertible</t>
  </si>
  <si>
    <t>CUC</t>
  </si>
  <si>
    <t>Number attributed to the iron charge for the production of steel products.</t>
  </si>
  <si>
    <t>The item number is a general specification number.</t>
  </si>
  <si>
    <t>0136</t>
  </si>
  <si>
    <t xml:space="preserve">Cable &amp; Wireless Global ATM End-System Address Plan </t>
  </si>
  <si>
    <t xml:space="preserve">1) ICD 4 digits, 2)
</t>
  </si>
  <si>
    <t>Online payment service</t>
  </si>
  <si>
    <t>AEW</t>
  </si>
  <si>
    <t>Environmental clean-up service</t>
  </si>
  <si>
    <t>A30</t>
  </si>
  <si>
    <t>coulomb per cubic millimetre</t>
  </si>
  <si>
    <t>ACR</t>
  </si>
  <si>
    <t>Unexpected stops information</t>
  </si>
  <si>
    <t>Malawi</t>
  </si>
  <si>
    <t>Malawi (le)</t>
  </si>
  <si>
    <t>MW</t>
  </si>
  <si>
    <t>MWI</t>
  </si>
  <si>
    <t>CURAÇAO</t>
  </si>
  <si>
    <t>Netherlands Antillean Guilder</t>
  </si>
  <si>
    <t>ANG</t>
  </si>
  <si>
    <t xml:space="preserve">ACP </t>
  </si>
  <si>
    <t>HS</t>
  </si>
  <si>
    <t>Harmonised system</t>
  </si>
  <si>
    <t>0137</t>
  </si>
  <si>
    <t xml:space="preserve">Global AESA scheme </t>
  </si>
  <si>
    <t xml:space="preserve">1) Field, 1 Authority and Format Identifier, 2 ICD, 3 Higher Order Domain Specific Part Assigned by Global One
</t>
  </si>
  <si>
    <t xml:space="preserve">     BI    Buyer's financial institution</t>
  </si>
  <si>
    <t>Payment will be made or has been made by an online payment service.</t>
  </si>
  <si>
    <t>The provision of an environmental clean-up service.</t>
  </si>
  <si>
    <t>A31</t>
  </si>
  <si>
    <t>coulomb per kilogram second</t>
  </si>
  <si>
    <t>Information relating to unexpected stops during a conveyance.</t>
  </si>
  <si>
    <t>Malaysia</t>
  </si>
  <si>
    <t>Malaisie (la)</t>
  </si>
  <si>
    <t>MY</t>
  </si>
  <si>
    <t>MYS</t>
  </si>
  <si>
    <t>DJIBOUTI</t>
  </si>
  <si>
    <t>Djibouti Franc</t>
  </si>
  <si>
    <t>DJF</t>
  </si>
  <si>
    <t>Number attributed to a hot roll coil.</t>
  </si>
  <si>
    <t>The item number is part of, or is generated in the context of the Harmonised Commodity Description and Coding System (Harmonised System), as developed and maintained by the World Customs Organization (WCO).</t>
  </si>
  <si>
    <t>0138</t>
  </si>
  <si>
    <t xml:space="preserve">France Telecom ATM End System Address Plan </t>
  </si>
  <si>
    <t xml:space="preserve">Field, #bytes, Name; 1, 1, Authority and Format Identifier (0x47); 2, 2, ICD; 3, 10, Higher Order Domain Specific Part (administered by France Telecom; 4, 6, End System Identifier (End user field); 5, 1, Selector (End user field)
</t>
  </si>
  <si>
    <t xml:space="preserve">              Financial institution designated by buyer to make</t>
  </si>
  <si>
    <t>Transfer Advice</t>
  </si>
  <si>
    <t>AEX</t>
  </si>
  <si>
    <t>National cheque processing service outside account area</t>
  </si>
  <si>
    <t>A32</t>
  </si>
  <si>
    <t>coulomb per mole</t>
  </si>
  <si>
    <t>Principles</t>
  </si>
  <si>
    <t>Maldives</t>
  </si>
  <si>
    <t>Maldives (les)</t>
  </si>
  <si>
    <t>MV</t>
  </si>
  <si>
    <t>MDV</t>
  </si>
  <si>
    <t>DOMINICA</t>
  </si>
  <si>
    <t xml:space="preserve">ACQ </t>
  </si>
  <si>
    <t>IB</t>
  </si>
  <si>
    <t>ISBN (International Standard Book Number)</t>
  </si>
  <si>
    <t>0139</t>
  </si>
  <si>
    <t xml:space="preserve">Savvis Communications AESA:. </t>
  </si>
  <si>
    <t xml:space="preserve">First Field = ICD (0x47), Second Field = Domain Specific Part (0x124), Third Field = Organisation ID (3 bytes), Fourth Field = Domain Specific Part (7 bytes), The Domain Specific will be used to for assigning ATM, Addresses according to ATM Forum UNI3.1/4.0 and PNNI 1.0, Specifications
</t>
  </si>
  <si>
    <t>Transfer of an amount of money in the books of the account servicer. An advice should be sent back to the account owner.</t>
  </si>
  <si>
    <t>Service of processing a national cheque outside the ordering customer's bank trading area.</t>
  </si>
  <si>
    <t>A33</t>
  </si>
  <si>
    <t>coulomb per square centimetre</t>
  </si>
  <si>
    <t>Text subject is principles section of the UN/EDIFACT rules for presentation of standardized message and directories documentation.</t>
  </si>
  <si>
    <t>Mali</t>
  </si>
  <si>
    <t>Mali (le)</t>
  </si>
  <si>
    <t>ML</t>
  </si>
  <si>
    <t>MLI</t>
  </si>
  <si>
    <t>DOMINICAN REPUBLIC (THE)</t>
  </si>
  <si>
    <t>Dominican Peso</t>
  </si>
  <si>
    <t>DOP</t>
  </si>
  <si>
    <t>Number attributed to a cold roll coil.</t>
  </si>
  <si>
    <t>A unique number identifying a book.</t>
  </si>
  <si>
    <t>0140</t>
  </si>
  <si>
    <t xml:space="preserve">Toshiba Organizations, Partners, And Suppliers' (TOPAS) Code </t>
  </si>
  <si>
    <t xml:space="preserve">1. ICD 4 digits, Organization Identifier, Organization Part Identifier, 4. OPIS -----1
</t>
  </si>
  <si>
    <t>Bill drawn by the creditor on the debtor</t>
  </si>
  <si>
    <t>AEY</t>
  </si>
  <si>
    <t>National payment service outside account area</t>
  </si>
  <si>
    <t>A34</t>
  </si>
  <si>
    <t>coulomb per square metre</t>
  </si>
  <si>
    <t>ACT</t>
  </si>
  <si>
    <t>Terms and definition</t>
  </si>
  <si>
    <t>Malta</t>
  </si>
  <si>
    <t>Malte</t>
  </si>
  <si>
    <t>MT</t>
  </si>
  <si>
    <t>EGYPT</t>
  </si>
  <si>
    <t>Egyptian Pound</t>
  </si>
  <si>
    <t>EGP</t>
  </si>
  <si>
    <t xml:space="preserve">ACR </t>
  </si>
  <si>
    <t>Railway wagon number</t>
  </si>
  <si>
    <t>Buyer's item number</t>
  </si>
  <si>
    <t>0141</t>
  </si>
  <si>
    <t xml:space="preserve">NATO Commercial and Government Entity system </t>
  </si>
  <si>
    <t xml:space="preserve">1) This code consists of: Three alpha and/or numeric characters prefixed and suffixed by a numeral, for Canada and the United States, or: Three alpha and/or numeric characters either prefixed by one significant alpha character and suffixed by one numeral or suffixed by one significant alpha character and prefixed by one numeral for the other user countries/organizations. 2) None
</t>
  </si>
  <si>
    <t xml:space="preserve">     BJ    Release to party</t>
  </si>
  <si>
    <t>Bill drawn by the creditor on the debtor.</t>
  </si>
  <si>
    <t>Service of processing a national payment to a beneficiary holding an account outside the trading area of the ordering customer's bank.</t>
  </si>
  <si>
    <t>A35</t>
  </si>
  <si>
    <t>coulomb per square millimetre</t>
  </si>
  <si>
    <t>Text subject is terms and definition section of the UN/EDIFACT rules for presentation of standardized message and directories documentation.</t>
  </si>
  <si>
    <t>Marshall Islands (the)</t>
  </si>
  <si>
    <t>Marshall (Îles)</t>
  </si>
  <si>
    <t>MH</t>
  </si>
  <si>
    <t>MHL</t>
  </si>
  <si>
    <t>El Salvador Colon</t>
  </si>
  <si>
    <t>SVC</t>
  </si>
  <si>
    <t>(8260) Registered identification initials and numbers of railway wagon. Synonym: Rail car number.</t>
  </si>
  <si>
    <t>The item number has been allocated by the buyer.</t>
  </si>
  <si>
    <t>IT:SECETI</t>
  </si>
  <si>
    <t>0142</t>
  </si>
  <si>
    <t xml:space="preserve">SECETI Object Identifiers </t>
  </si>
  <si>
    <t xml:space="preserve">1) First field: ICD: 4 digits, Second field: sequence of digits
</t>
  </si>
  <si>
    <t xml:space="preserve">              Party to which the goods or container(s) is (are) to be</t>
  </si>
  <si>
    <t>Bill drawn by the creditor on a bank</t>
  </si>
  <si>
    <t>AEZ</t>
  </si>
  <si>
    <t>National payment service within account area</t>
  </si>
  <si>
    <t>A36</t>
  </si>
  <si>
    <t>cubic centimetre per mole</t>
  </si>
  <si>
    <t>ACU</t>
  </si>
  <si>
    <t>Segment name</t>
  </si>
  <si>
    <t>Martinique</t>
  </si>
  <si>
    <t>Martinique (la)</t>
  </si>
  <si>
    <t>MQ</t>
  </si>
  <si>
    <t>EQUATORIAL GUINEA</t>
  </si>
  <si>
    <t xml:space="preserve">ACT </t>
  </si>
  <si>
    <t>Unique claims reference number of the sender</t>
  </si>
  <si>
    <t>ISSN (International Standard Serial Number)</t>
  </si>
  <si>
    <t>0143</t>
  </si>
  <si>
    <t xml:space="preserve">EINESTEINet AG </t>
  </si>
  <si>
    <t xml:space="preserve">2 digit authority and format identifier X'47', 2 digit authority and format identifier, 4 digit international code designator (ICD), 20 digit domain definition based upon geographic location, No check characters
</t>
  </si>
  <si>
    <t xml:space="preserve">              released.</t>
  </si>
  <si>
    <t>Bill drawn by the creditor on a bank.</t>
  </si>
  <si>
    <t>Service of processing a national payment to a beneficiary holding an account within the trading area of the ordering customer's bank.</t>
  </si>
  <si>
    <t>A37</t>
  </si>
  <si>
    <t>cubic decimetre per mole</t>
  </si>
  <si>
    <t>Text subject is segment name.</t>
  </si>
  <si>
    <t>Mauritania</t>
  </si>
  <si>
    <t>Mauritanie (la)</t>
  </si>
  <si>
    <t>MR</t>
  </si>
  <si>
    <t>MRT</t>
  </si>
  <si>
    <t>ERITREA</t>
  </si>
  <si>
    <t>Nakfa</t>
  </si>
  <si>
    <t>ERN</t>
  </si>
  <si>
    <t>A number that identifies the unique claims reference of the sender.</t>
  </si>
  <si>
    <t>A unique number identifying a serial publication.</t>
  </si>
  <si>
    <t>0144</t>
  </si>
  <si>
    <t xml:space="preserve">DoDAAC (Department of Defense Activity Address Code) </t>
  </si>
  <si>
    <t xml:space="preserve">1) 6 alphanumeric character string. No significance is applied to any character in the string, 2) None
</t>
  </si>
  <si>
    <t>Bill drawn by the creditor, endorsed by another bank</t>
  </si>
  <si>
    <t>Adjustments</t>
  </si>
  <si>
    <t>A38</t>
  </si>
  <si>
    <t>cubic metre per coulomb</t>
  </si>
  <si>
    <t>ACV</t>
  </si>
  <si>
    <t>Simple data element name</t>
  </si>
  <si>
    <t>Mauritius</t>
  </si>
  <si>
    <t>Maurice</t>
  </si>
  <si>
    <t>MU</t>
  </si>
  <si>
    <t>MUS</t>
  </si>
  <si>
    <t>ESWATINI</t>
  </si>
  <si>
    <t>Lilangeni</t>
  </si>
  <si>
    <t>SZL</t>
  </si>
  <si>
    <t xml:space="preserve">ACU </t>
  </si>
  <si>
    <t>Loss/event number</t>
  </si>
  <si>
    <t>Buyer's style number</t>
  </si>
  <si>
    <t>0145</t>
  </si>
  <si>
    <t xml:space="preserve">DGCP (Direction Générale de la Comptabilité Publique)administrative accounting identification scheme </t>
  </si>
  <si>
    <t xml:space="preserve">1) 10 characters, first 4 characters are 'DCGP' following by 6 digits to identify an administrative accounting unit, 2) None
</t>
  </si>
  <si>
    <t xml:space="preserve">     BK    Financial institution</t>
  </si>
  <si>
    <t>Bill drawn by the creditor, endorsed by another bank.</t>
  </si>
  <si>
    <t>The service of making adjustments.</t>
  </si>
  <si>
    <t>A39</t>
  </si>
  <si>
    <t>cubic metre per kilogram</t>
  </si>
  <si>
    <t>Text subject is name of simple data element.</t>
  </si>
  <si>
    <t>Mayotte</t>
  </si>
  <si>
    <t>YT</t>
  </si>
  <si>
    <t>MYT</t>
  </si>
  <si>
    <t>ETHIOPIA</t>
  </si>
  <si>
    <t>Ethiopian Birr</t>
  </si>
  <si>
    <t>ETB</t>
  </si>
  <si>
    <t>To reference to the unique number that is assigned to each major loss hitting the reinsurance industry.</t>
  </si>
  <si>
    <t>Number given by the buyer to a specific style or form of an article, especially used for garments.</t>
  </si>
  <si>
    <t>0146</t>
  </si>
  <si>
    <t xml:space="preserve">DGI (Direction Générale des Impots) code </t>
  </si>
  <si>
    <t xml:space="preserve">Various structures, 1) Dependant on structure, 2) None
</t>
  </si>
  <si>
    <t xml:space="preserve">              Party acting as financial institution.</t>
  </si>
  <si>
    <t>Bill drawn by the creditor on a bank and endorsed by a</t>
  </si>
  <si>
    <t>Authentication</t>
  </si>
  <si>
    <t>A4</t>
  </si>
  <si>
    <t>ampere per square centimetre</t>
  </si>
  <si>
    <t>ACW</t>
  </si>
  <si>
    <t>Scope</t>
  </si>
  <si>
    <t>Mexico</t>
  </si>
  <si>
    <t>Mexique (le)</t>
  </si>
  <si>
    <t>MX</t>
  </si>
  <si>
    <t>MEX</t>
  </si>
  <si>
    <t>FALKLAND ISLANDS (THE) [MALVINAS]</t>
  </si>
  <si>
    <t>Falkland Islands Pound</t>
  </si>
  <si>
    <t>FKP</t>
  </si>
  <si>
    <t xml:space="preserve">ACV </t>
  </si>
  <si>
    <t>Estimate order reference number</t>
  </si>
  <si>
    <t>IZ</t>
  </si>
  <si>
    <t>Buyer's size code</t>
  </si>
  <si>
    <t>0147</t>
  </si>
  <si>
    <t xml:space="preserve">Standard Company Code </t>
  </si>
  <si>
    <t xml:space="preserve">1) 12 characters (fixed length), First 6 characters identify an organization, Last 6 characters identify an organization part, 2) None
</t>
  </si>
  <si>
    <t>third party Bill drawn by the creditor on a bank and endorsed by a third party.</t>
  </si>
  <si>
    <t>The service of authenticating.</t>
  </si>
  <si>
    <t>A40</t>
  </si>
  <si>
    <t>cubic metre per mole</t>
  </si>
  <si>
    <t>Text subject is scope section of the UN/EDIFACT rules for presentation of standardized message and directories documentation.</t>
  </si>
  <si>
    <t>Micronesia (Federated States of)</t>
  </si>
  <si>
    <t>Micronésie (États fédérés de)</t>
  </si>
  <si>
    <t>FM</t>
  </si>
  <si>
    <t>FSM</t>
  </si>
  <si>
    <t>FIJI</t>
  </si>
  <si>
    <t>Fiji Dollar</t>
  </si>
  <si>
    <t>FJD</t>
  </si>
  <si>
    <t>Reference number assigned by the ordering party of the estimate order.</t>
  </si>
  <si>
    <t>Code given by the buyer to designate the size of an article in textile and shoe industry.</t>
  </si>
  <si>
    <t>0148</t>
  </si>
  <si>
    <t xml:space="preserve">ITU (International Telecommunications Union)Data Network Identification Codes (DNIC) </t>
  </si>
  <si>
    <t xml:space="preserve">1) 4 numeric digits, First three digits represent the country, Fourth digit represents the actual data network within the Country (for countries with many public networks multiple country codes exist). Up to 10 additional characters can be appended by the individual data networks to specify a network address within their network. 2)
</t>
  </si>
  <si>
    <t xml:space="preserve">     BL    Bill of lading recipient</t>
  </si>
  <si>
    <t>Bill drawn by the creditor on a third party</t>
  </si>
  <si>
    <t>Cataloguing</t>
  </si>
  <si>
    <t>A41</t>
  </si>
  <si>
    <t>ampere per square metre</t>
  </si>
  <si>
    <t>ACX</t>
  </si>
  <si>
    <t>Message type name</t>
  </si>
  <si>
    <t>Moldova (the Republic of)</t>
  </si>
  <si>
    <t>Moldova, République de</t>
  </si>
  <si>
    <t>MD</t>
  </si>
  <si>
    <t>MDA</t>
  </si>
  <si>
    <t>FRENCH POLYNESIA</t>
  </si>
  <si>
    <t>CFP Franc</t>
  </si>
  <si>
    <t>XPF</t>
  </si>
  <si>
    <t xml:space="preserve">ACW </t>
  </si>
  <si>
    <t>Reference number to previous message</t>
  </si>
  <si>
    <t>MA</t>
  </si>
  <si>
    <t>Machine number</t>
  </si>
  <si>
    <t>0149</t>
  </si>
  <si>
    <t xml:space="preserve">Global Business Identifier </t>
  </si>
  <si>
    <t xml:space="preserve">9999-9999-9999, 1) 12 Characters; no significance, 2) There are no check characters
</t>
  </si>
  <si>
    <t xml:space="preserve">              Party to receive B/L.</t>
  </si>
  <si>
    <t>Bill drawn by the creditor on a third party.</t>
  </si>
  <si>
    <t>The provision of cataloguing services.</t>
  </si>
  <si>
    <t>A42</t>
  </si>
  <si>
    <t>curie per kilogram</t>
  </si>
  <si>
    <t>Text subject is name of message type.</t>
  </si>
  <si>
    <t>Monaco</t>
  </si>
  <si>
    <t>MC</t>
  </si>
  <si>
    <t>MCO</t>
  </si>
  <si>
    <t>GABON</t>
  </si>
  <si>
    <t>Reference number assigned to the message which was previously issued (e.g. in the case of a cancellation, the primary reference of the message to be cancelled will be quoted in this element).</t>
  </si>
  <si>
    <t>The item number is a machine number.</t>
  </si>
  <si>
    <t>0150</t>
  </si>
  <si>
    <t xml:space="preserve">Madge Networks Ltd- ICD ATM Addressing Scheme </t>
  </si>
  <si>
    <t xml:space="preserve">40 digit ATM NSAP address, 1) Field Digits Purpose, 1 2 AFI (= 47), 2 4 ICD, 3 20
</t>
  </si>
  <si>
    <t>Bill drawn by creditor on third party, accepted and</t>
  </si>
  <si>
    <t>CAB</t>
  </si>
  <si>
    <t>Cartage</t>
  </si>
  <si>
    <t>A43</t>
  </si>
  <si>
    <t>deadweight tonnage</t>
  </si>
  <si>
    <t>ACY</t>
  </si>
  <si>
    <t>Introduction</t>
  </si>
  <si>
    <t>Mongolia</t>
  </si>
  <si>
    <t>Mongolie (la)</t>
  </si>
  <si>
    <t>MN</t>
  </si>
  <si>
    <t>MNG</t>
  </si>
  <si>
    <t>GAMBIA (THE)</t>
  </si>
  <si>
    <t>Dalasi</t>
  </si>
  <si>
    <t>GMD</t>
  </si>
  <si>
    <t xml:space="preserve">ACX </t>
  </si>
  <si>
    <t>Banker's acceptance</t>
  </si>
  <si>
    <t>MF</t>
  </si>
  <si>
    <t>Manufacturer's (producer's) article number</t>
  </si>
  <si>
    <t>0151</t>
  </si>
  <si>
    <t xml:space="preserve">Australian Business Number (ABN) Scheme </t>
  </si>
  <si>
    <t xml:space="preserve">     BM    Insured</t>
  </si>
  <si>
    <t>endorsed by bank Bill drawn by creditor on third party, accepted and endorsed by bank.</t>
  </si>
  <si>
    <t>Movement of goods by heavy duty cart or vehicle.</t>
  </si>
  <si>
    <t>A44</t>
  </si>
  <si>
    <t>decalitre</t>
  </si>
  <si>
    <t>Text subject is introduction section of the UN/EDIFACT rules for presentation of standardized message and directories documentation.</t>
  </si>
  <si>
    <t>Montenegro</t>
  </si>
  <si>
    <t>Monténégro (le)</t>
  </si>
  <si>
    <t>ME</t>
  </si>
  <si>
    <t>MNE</t>
  </si>
  <si>
    <t>GEORGIA</t>
  </si>
  <si>
    <t>Lari</t>
  </si>
  <si>
    <t>GEL</t>
  </si>
  <si>
    <t>Reference number for banker's acceptance issued by the accepting financial institution.</t>
  </si>
  <si>
    <t>The number given to an article by its manufacturer.</t>
  </si>
  <si>
    <t>0152</t>
  </si>
  <si>
    <t xml:space="preserve">Edira Scheme Identifier Code </t>
  </si>
  <si>
    <t xml:space="preserve">99999; greater than 10000, 5 characters; no significance, no check characters
</t>
  </si>
  <si>
    <t xml:space="preserve">              [3136] Party which is the object of an insurance</t>
  </si>
  <si>
    <t>Not transferable banker's draft</t>
  </si>
  <si>
    <t>Certification</t>
  </si>
  <si>
    <t>A45</t>
  </si>
  <si>
    <t>decametre</t>
  </si>
  <si>
    <t>ACZ</t>
  </si>
  <si>
    <t>Glossary</t>
  </si>
  <si>
    <t>Montserrat</t>
  </si>
  <si>
    <t>MS</t>
  </si>
  <si>
    <t>MSR</t>
  </si>
  <si>
    <t>GHANA</t>
  </si>
  <si>
    <t>Ghana Cedi</t>
  </si>
  <si>
    <t>GHS</t>
  </si>
  <si>
    <t xml:space="preserve">ACY </t>
  </si>
  <si>
    <t>Duty memo number</t>
  </si>
  <si>
    <t>Model number</t>
  </si>
  <si>
    <t>0153</t>
  </si>
  <si>
    <t xml:space="preserve">Concert Global Network Services ICD AESA </t>
  </si>
  <si>
    <t xml:space="preserve">Field, Name; 1, Authority and Format Identifier; 2, ICD; 3, Higher order domain specific part as assigned by Concert. This structure conforms to the ICD AESA specified in the User- Network (UNI) specification Version 3.1 and ATM User Network (UNI) Signalling Specification 4.0. It also conforms with PNNI 1.0 standard. All
</t>
  </si>
  <si>
    <t xml:space="preserve">              contract.</t>
  </si>
  <si>
    <t>Issue a bankers draft not endorsable.</t>
  </si>
  <si>
    <t>The service of certifying.</t>
  </si>
  <si>
    <t>A47</t>
  </si>
  <si>
    <t>decitex</t>
  </si>
  <si>
    <t>Text subject is glossary section of the UN/EDIFACT rules for presentation of standardized message and directories documentation.</t>
  </si>
  <si>
    <t>Morocco</t>
  </si>
  <si>
    <t>Maroc (le)</t>
  </si>
  <si>
    <t>MAR</t>
  </si>
  <si>
    <t>GIBRALTAR</t>
  </si>
  <si>
    <t>Gibraltar Pound</t>
  </si>
  <si>
    <t>GIP</t>
  </si>
  <si>
    <t>Reference number assigned by customs to a duty memo.</t>
  </si>
  <si>
    <t>Reference number assigned by the manufacturer to differentiate variations in similar products in a class or group.</t>
  </si>
  <si>
    <t>0154</t>
  </si>
  <si>
    <t xml:space="preserve">Identification number of economic subjects: (ICO) </t>
  </si>
  <si>
    <t xml:space="preserve">Form of representation: nnnnnnn.n, nnnnnnn - serial number, - - - - - - - n code
</t>
  </si>
  <si>
    <t>Not transferable local cheque</t>
  </si>
  <si>
    <t>CAE</t>
  </si>
  <si>
    <t>Certificate of conformance</t>
  </si>
  <si>
    <t>A48</t>
  </si>
  <si>
    <t>degree Rankine</t>
  </si>
  <si>
    <t>ADA</t>
  </si>
  <si>
    <t>Functional definition</t>
  </si>
  <si>
    <t>Mozambique</t>
  </si>
  <si>
    <t>Mozambique (le)</t>
  </si>
  <si>
    <t>MZ</t>
  </si>
  <si>
    <t>MOZ</t>
  </si>
  <si>
    <t>GRENADA</t>
  </si>
  <si>
    <t xml:space="preserve">ACZ </t>
  </si>
  <si>
    <t>Equipment transport charge number</t>
  </si>
  <si>
    <t>MP</t>
  </si>
  <si>
    <t>Product/service identification number</t>
  </si>
  <si>
    <t>0155</t>
  </si>
  <si>
    <t xml:space="preserve">Global Crossing AESA (ATM End System Address) </t>
  </si>
  <si>
    <t xml:space="preserve">1) AFI -Authority and Format Identifier, 2) ICD - International Code Designator, 3) HODSP - Higher Order Domain Specific Part. Structure conforms to ATM Forum UNI Signalling Specifications 3.1/4.0
</t>
  </si>
  <si>
    <t xml:space="preserve">     BN    Insurance beneficiary</t>
  </si>
  <si>
    <t>Issue a cheque not endorsable in payment of the funds.</t>
  </si>
  <si>
    <t>The service of providing a certificate of conformance.</t>
  </si>
  <si>
    <t>A49</t>
  </si>
  <si>
    <t>denier</t>
  </si>
  <si>
    <t>Text subject is functional definition section of the UN/EDIFACT rules for presentation of standardized message and directories documentation.</t>
  </si>
  <si>
    <t>Myanmar</t>
  </si>
  <si>
    <t>Myanmar (le)</t>
  </si>
  <si>
    <t>MM</t>
  </si>
  <si>
    <t>MMR</t>
  </si>
  <si>
    <t>GUATEMALA</t>
  </si>
  <si>
    <t>Quetzal</t>
  </si>
  <si>
    <t>GTQ</t>
  </si>
  <si>
    <t>Reference assigned to a specific equipment transportation charge.</t>
  </si>
  <si>
    <t>Reference number identifying a product or service.</t>
  </si>
  <si>
    <t>0156</t>
  </si>
  <si>
    <t xml:space="preserve">AUNA </t>
  </si>
  <si>
    <t xml:space="preserve">1) CCCC (ICD), 2) Organization Code
</t>
  </si>
  <si>
    <t xml:space="preserve">              Party which benefits from insurance coverage.</t>
  </si>
  <si>
    <t>Reference giro</t>
  </si>
  <si>
    <t>Certificate of origin</t>
  </si>
  <si>
    <t>A5</t>
  </si>
  <si>
    <t>ampere square metre</t>
  </si>
  <si>
    <t>ADB</t>
  </si>
  <si>
    <t>Examples</t>
  </si>
  <si>
    <t>Namibia</t>
  </si>
  <si>
    <t>Namibie (la)</t>
  </si>
  <si>
    <t>NA</t>
  </si>
  <si>
    <t>NAM</t>
  </si>
  <si>
    <t>GUINEA</t>
  </si>
  <si>
    <t>Guinean Franc</t>
  </si>
  <si>
    <t>GNF</t>
  </si>
  <si>
    <t xml:space="preserve">ADA </t>
  </si>
  <si>
    <t>NB</t>
  </si>
  <si>
    <t>Batch number</t>
  </si>
  <si>
    <t>0157</t>
  </si>
  <si>
    <t xml:space="preserve">ATM interconnection with the Dutch KPN Telecom </t>
  </si>
  <si>
    <t xml:space="preserve">1) ICD Code- 4 digits, 2) None
</t>
  </si>
  <si>
    <t>Ordering customer tells the bank to use the payment system 'Reference giro'. Used in the Finnish national banking system.</t>
  </si>
  <si>
    <t>The service of providing a certificate of origin.</t>
  </si>
  <si>
    <t>A53</t>
  </si>
  <si>
    <t>electronvolt</t>
  </si>
  <si>
    <t>Text subject is examples as given in the example(s) section of the UN/EDIFACT rules for presentation of standardized message and directories documentation.</t>
  </si>
  <si>
    <t>Nauru</t>
  </si>
  <si>
    <t>NR</t>
  </si>
  <si>
    <t>NRU</t>
  </si>
  <si>
    <t>GUINEA-BISSAU</t>
  </si>
  <si>
    <t>[7304] Reference number assigned by the buyer to an item.</t>
  </si>
  <si>
    <t>The item number is a batch number.</t>
  </si>
  <si>
    <t>0158</t>
  </si>
  <si>
    <t xml:space="preserve">Identification number of economic subject (ICO) Act on State Statistics of 29 November 2'001, § 27 </t>
  </si>
  <si>
    <t xml:space="preserve">1) 8 characters (fixed length), 2) Check character: 8th digit
</t>
  </si>
  <si>
    <t xml:space="preserve">     BO    Broker or sales office</t>
  </si>
  <si>
    <t>Urgent giro</t>
  </si>
  <si>
    <t>CAI</t>
  </si>
  <si>
    <t>Cutting</t>
  </si>
  <si>
    <t>A54</t>
  </si>
  <si>
    <t>electronvolt per metre</t>
  </si>
  <si>
    <t>Cover page</t>
  </si>
  <si>
    <t>Nepal</t>
  </si>
  <si>
    <t>Népal (le)</t>
  </si>
  <si>
    <t>NP</t>
  </si>
  <si>
    <t>NPL</t>
  </si>
  <si>
    <t>GUYANA</t>
  </si>
  <si>
    <t>Guyana Dollar</t>
  </si>
  <si>
    <t>GYD</t>
  </si>
  <si>
    <t xml:space="preserve">ADB </t>
  </si>
  <si>
    <t>Matured certificate of deposit</t>
  </si>
  <si>
    <t>ON</t>
  </si>
  <si>
    <t>Customer order number</t>
  </si>
  <si>
    <t>0159</t>
  </si>
  <si>
    <t xml:space="preserve">ACTALIS Object Identifiers </t>
  </si>
  <si>
    <t xml:space="preserve">              Party acting in the name of the seller as broker or as</t>
  </si>
  <si>
    <t>Ordering customer tells the bank to use the bank service 'Urgent Giro' when transferring the payment. Used in Finnish national banking system.</t>
  </si>
  <si>
    <t>The service of cutting.</t>
  </si>
  <si>
    <t>A55</t>
  </si>
  <si>
    <t>electronvolt square metre</t>
  </si>
  <si>
    <t>Text subject is cover page of the UN/EDIFACT rules for presentation of standardized message and directories documentation.</t>
  </si>
  <si>
    <t>Netherlands (the)</t>
  </si>
  <si>
    <t>Pays-Bas (les)</t>
  </si>
  <si>
    <t>NL</t>
  </si>
  <si>
    <t>NLD</t>
  </si>
  <si>
    <t>Gourde</t>
  </si>
  <si>
    <t>HTG</t>
  </si>
  <si>
    <t>Reference number for certificate of deposit allocated by issuing financial institution.</t>
  </si>
  <si>
    <t>Reference number of a customer's order.</t>
  </si>
  <si>
    <t>0160</t>
  </si>
  <si>
    <t xml:space="preserve">GTIN - Global Trade Item Number </t>
  </si>
  <si>
    <t xml:space="preserve">THE GTIN has four different formats of respectively 8, 12, 13 and 14 digits. When stored in a computer file, right justified with leading zeroes, GTIN's are unique against each other, Up to 14 digits, Last digit = modulo 10 check digit
</t>
  </si>
  <si>
    <t xml:space="preserve">              sales office.</t>
  </si>
  <si>
    <t>Free format giro</t>
  </si>
  <si>
    <t>CAJ</t>
  </si>
  <si>
    <t>Consular service</t>
  </si>
  <si>
    <t>A56</t>
  </si>
  <si>
    <t>electronvolt square metre per kilogram</t>
  </si>
  <si>
    <t>ADD</t>
  </si>
  <si>
    <t>Dependency (syntax) notes</t>
  </si>
  <si>
    <t>New Caledonia</t>
  </si>
  <si>
    <t>Nouvelle-Calédonie (la)</t>
  </si>
  <si>
    <t>NC</t>
  </si>
  <si>
    <t>NCL</t>
  </si>
  <si>
    <t>HONDURAS</t>
  </si>
  <si>
    <t>Lempira</t>
  </si>
  <si>
    <t>HNL</t>
  </si>
  <si>
    <t xml:space="preserve">ADC </t>
  </si>
  <si>
    <t>Loan</t>
  </si>
  <si>
    <t>PD</t>
  </si>
  <si>
    <t>Part number description</t>
  </si>
  <si>
    <t>0161</t>
  </si>
  <si>
    <t xml:space="preserve">ECCMA Open Technical Directory </t>
  </si>
  <si>
    <t xml:space="preserve">9.999999
</t>
  </si>
  <si>
    <t>Ordering customer tells the ordering bank to use the bank service 'Free Format Giro' when transferring the payment. Used in Finnish national banking system.</t>
  </si>
  <si>
    <t>The service provided by consulates.</t>
  </si>
  <si>
    <t>A59</t>
  </si>
  <si>
    <t>8-part cloud cover</t>
  </si>
  <si>
    <t>Denotes that the associated text is a dependency (syntax) note.</t>
  </si>
  <si>
    <t>New Zealand</t>
  </si>
  <si>
    <t>Nouvelle-Zélande (la)</t>
  </si>
  <si>
    <t>NZ</t>
  </si>
  <si>
    <t>NZL</t>
  </si>
  <si>
    <t>HONG KONG</t>
  </si>
  <si>
    <t>Hong Kong Dollar</t>
  </si>
  <si>
    <t>HKD</t>
  </si>
  <si>
    <t>Reference number for loan allocated by lending financial institution.</t>
  </si>
  <si>
    <t>Reference number identifying a description associated with a number ultimately used to identify an article.</t>
  </si>
  <si>
    <t>0162</t>
  </si>
  <si>
    <t xml:space="preserve">CEN/ISSS Object Identifier Scheme </t>
  </si>
  <si>
    <t xml:space="preserve">First field: ICD: 4 digitsSecond field: sequence of digits
</t>
  </si>
  <si>
    <t xml:space="preserve">     BP    Building site purchaser</t>
  </si>
  <si>
    <t>Requested method for payment was not used</t>
  </si>
  <si>
    <t>CAK</t>
  </si>
  <si>
    <t>Customer collection</t>
  </si>
  <si>
    <t>A6</t>
  </si>
  <si>
    <t>ampere per square metre kelvin squared</t>
  </si>
  <si>
    <t>Code value name</t>
  </si>
  <si>
    <t>Nicaragua</t>
  </si>
  <si>
    <t>Nicaragua (le)</t>
  </si>
  <si>
    <t>NI</t>
  </si>
  <si>
    <t>NIC</t>
  </si>
  <si>
    <t>HUNGARY</t>
  </si>
  <si>
    <t>Forint</t>
  </si>
  <si>
    <t>HUF</t>
  </si>
  <si>
    <t xml:space="preserve">ADD </t>
  </si>
  <si>
    <t>Analysis number/test number</t>
  </si>
  <si>
    <t>PL</t>
  </si>
  <si>
    <t>Purchaser's order line number</t>
  </si>
  <si>
    <t>0163</t>
  </si>
  <si>
    <t xml:space="preserve">US-EPA Facility Identifier </t>
  </si>
  <si>
    <t xml:space="preserve">Alphanumeric (12)
</t>
  </si>
  <si>
    <t xml:space="preserve">              Party at the building site responsible for the</t>
  </si>
  <si>
    <t>If the requested method for payment was or could not be used, this code indicates that.</t>
  </si>
  <si>
    <t>The service of collecting goods by the customer.</t>
  </si>
  <si>
    <t>A68</t>
  </si>
  <si>
    <t>exajoule</t>
  </si>
  <si>
    <t>Text subject is name of code value.</t>
  </si>
  <si>
    <t>Niger (the)</t>
  </si>
  <si>
    <t>Niger (le)</t>
  </si>
  <si>
    <t>NE</t>
  </si>
  <si>
    <t>NER</t>
  </si>
  <si>
    <t>INDONESIA</t>
  </si>
  <si>
    <t>Rupiah</t>
  </si>
  <si>
    <t>IDR</t>
  </si>
  <si>
    <t>Number given to a specific analysis or test operation.</t>
  </si>
  <si>
    <t>Reference number identifying a line entry in a customer's order for goods or services.</t>
  </si>
  <si>
    <t>0164</t>
  </si>
  <si>
    <t xml:space="preserve">TELUS Corporation </t>
  </si>
  <si>
    <t xml:space="preserve">All 10 characters of HODSP required
</t>
  </si>
  <si>
    <t xml:space="preserve">              purchasing of goods and services for that particular</t>
  </si>
  <si>
    <t>Clearing between partners</t>
  </si>
  <si>
    <t>Report / Compensation</t>
  </si>
  <si>
    <t>CAL</t>
  </si>
  <si>
    <t>Payroll payment service</t>
  </si>
  <si>
    <t>A69</t>
  </si>
  <si>
    <t>farad per metre</t>
  </si>
  <si>
    <t>ADF</t>
  </si>
  <si>
    <t>Code list name</t>
  </si>
  <si>
    <t>Nigeria</t>
  </si>
  <si>
    <t>Nigéria (le)</t>
  </si>
  <si>
    <t>NG</t>
  </si>
  <si>
    <t>NGA</t>
  </si>
  <si>
    <t>INTERNATIONAL MONETARY FUND (IMF) </t>
  </si>
  <si>
    <t>SDR (Special Drawing Right)</t>
  </si>
  <si>
    <t>XDR</t>
  </si>
  <si>
    <t xml:space="preserve">ADE </t>
  </si>
  <si>
    <t>Account number</t>
  </si>
  <si>
    <t>PO</t>
  </si>
  <si>
    <t>Purchase order number</t>
  </si>
  <si>
    <t>0165</t>
  </si>
  <si>
    <t xml:space="preserve">FIEIE Object identifiers </t>
  </si>
  <si>
    <t xml:space="preserve">The identifier consists of a sequence of digits
</t>
  </si>
  <si>
    <t xml:space="preserve">              site.</t>
  </si>
  <si>
    <t>Amounts which two partners owe to each other to be compensated in order to avoid useless payments.</t>
  </si>
  <si>
    <t>Provision of a payroll payment service.</t>
  </si>
  <si>
    <t>A7</t>
  </si>
  <si>
    <t>ampere per square millimetre</t>
  </si>
  <si>
    <t>Text subject is name of code list.</t>
  </si>
  <si>
    <t>Niue</t>
  </si>
  <si>
    <t>NU</t>
  </si>
  <si>
    <t>NIU</t>
  </si>
  <si>
    <t>IRAN (ISLAMIC REPUBLIC OF)</t>
  </si>
  <si>
    <t>Iranian Rial</t>
  </si>
  <si>
    <t>IRR</t>
  </si>
  <si>
    <t>Identification number of an account.</t>
  </si>
  <si>
    <t>Reference number identifying a customer's order.</t>
  </si>
  <si>
    <t>0166</t>
  </si>
  <si>
    <t xml:space="preserve">Swissguide Identifier Scheme </t>
  </si>
  <si>
    <t xml:space="preserve">999999
</t>
  </si>
  <si>
    <t xml:space="preserve">ZZZ </t>
  </si>
  <si>
    <t>Mutually defined</t>
  </si>
  <si>
    <t>Moyen de paiement convenu</t>
  </si>
  <si>
    <t>CAM</t>
  </si>
  <si>
    <t>Cash transportation</t>
  </si>
  <si>
    <t>A70</t>
  </si>
  <si>
    <t>femtojoule</t>
  </si>
  <si>
    <t>ADG</t>
  </si>
  <si>
    <t>Clarification of usage</t>
  </si>
  <si>
    <t>Norfolk Island</t>
  </si>
  <si>
    <t>Norfolk (l'Île)</t>
  </si>
  <si>
    <t>NF</t>
  </si>
  <si>
    <t>NFK</t>
  </si>
  <si>
    <t>IRAQ</t>
  </si>
  <si>
    <t>Iraqi Dinar</t>
  </si>
  <si>
    <t>IQD</t>
  </si>
  <si>
    <t xml:space="preserve">ADF </t>
  </si>
  <si>
    <t>Treaty number</t>
  </si>
  <si>
    <t>PV</t>
  </si>
  <si>
    <t>Promotional variant number</t>
  </si>
  <si>
    <t>0167</t>
  </si>
  <si>
    <t xml:space="preserve">Priority Telecom ATM End System Address Plan </t>
  </si>
  <si>
    <t xml:space="preserve">Field 1 = AFI = 47 (1 byte)
</t>
  </si>
  <si>
    <t xml:space="preserve">     BQ    Cheque drawn bank</t>
  </si>
  <si>
    <t>A code assigned within a code list to be used on an interim basis and as defined among trading partners until a precise code can be assigned to the code list.</t>
  </si>
  <si>
    <t>Provision of a cash transportation service.</t>
  </si>
  <si>
    <t>A71</t>
  </si>
  <si>
    <t>femtometre</t>
  </si>
  <si>
    <t>Text subject is an explanation of the intended usage of a segment or segment group.</t>
  </si>
  <si>
    <t>Northern Mariana Islands (the)</t>
  </si>
  <si>
    <t>Mariannes du Nord (les Îles)</t>
  </si>
  <si>
    <t>MNP</t>
  </si>
  <si>
    <t>ISRAEL</t>
  </si>
  <si>
    <t>New Israeli Sheqel</t>
  </si>
  <si>
    <t>ILS</t>
  </si>
  <si>
    <t>A number that identifies a treaty.</t>
  </si>
  <si>
    <t>The item number is a promotional variant number.</t>
  </si>
  <si>
    <t>0168</t>
  </si>
  <si>
    <t xml:space="preserve">Vodafone Ireland OSI Addressing </t>
  </si>
  <si>
    <t xml:space="preserve">1) AFI-Authority and Format Identifier
</t>
  </si>
  <si>
    <t xml:space="preserve">              Identifies the bank on which the cheque should be drawn,</t>
  </si>
  <si>
    <t>Home banking service</t>
  </si>
  <si>
    <t>A73</t>
  </si>
  <si>
    <t>foot per second squared</t>
  </si>
  <si>
    <t>ADH</t>
  </si>
  <si>
    <t>Composite data element name</t>
  </si>
  <si>
    <t>Norway</t>
  </si>
  <si>
    <t>Norvège (la)</t>
  </si>
  <si>
    <t>NO</t>
  </si>
  <si>
    <t>NOR</t>
  </si>
  <si>
    <t>JAMAICA</t>
  </si>
  <si>
    <t>Jamaican Dollar</t>
  </si>
  <si>
    <t>JMD</t>
  </si>
  <si>
    <t xml:space="preserve">ADG </t>
  </si>
  <si>
    <t>Catastrophe number</t>
  </si>
  <si>
    <t>QS</t>
  </si>
  <si>
    <t>Buyer's qualifier for size</t>
  </si>
  <si>
    <t>0169</t>
  </si>
  <si>
    <t xml:space="preserve">Swiss Federal Business Identification Number. Central Business names Index (zefix) Identification Number </t>
  </si>
  <si>
    <t xml:space="preserve">CH-RRR.X.XXX.XXX-P
</t>
  </si>
  <si>
    <t xml:space="preserve">              as instructed by the ordering customer.</t>
  </si>
  <si>
    <t>Provision of a home banking service.</t>
  </si>
  <si>
    <t>A74</t>
  </si>
  <si>
    <t>foot pound-force per second</t>
  </si>
  <si>
    <t>Text subject is name of composite data element.</t>
  </si>
  <si>
    <t>Oman</t>
  </si>
  <si>
    <t>OM</t>
  </si>
  <si>
    <t>OMN</t>
  </si>
  <si>
    <t>JORDAN</t>
  </si>
  <si>
    <t>Jordanian Dinar</t>
  </si>
  <si>
    <t>JOD</t>
  </si>
  <si>
    <t>A number that identifies a catastrophe.</t>
  </si>
  <si>
    <t>The item number qualifies the size of the buyer.</t>
  </si>
  <si>
    <t>0170</t>
  </si>
  <si>
    <t xml:space="preserve">Teikoku Company Code </t>
  </si>
  <si>
    <t xml:space="preserve">1) Eight identification digits and a check digit
</t>
  </si>
  <si>
    <t>CAO</t>
  </si>
  <si>
    <t>Bilateral agreement service</t>
  </si>
  <si>
    <t>A75</t>
  </si>
  <si>
    <t>freight ton</t>
  </si>
  <si>
    <t>ADI</t>
  </si>
  <si>
    <t>Field of application</t>
  </si>
  <si>
    <t>Pakistan</t>
  </si>
  <si>
    <t>Pakistan (le)</t>
  </si>
  <si>
    <t>PK</t>
  </si>
  <si>
    <t>PAK</t>
  </si>
  <si>
    <t>KAZAKHSTAN</t>
  </si>
  <si>
    <t>Tenge</t>
  </si>
  <si>
    <t>KZT</t>
  </si>
  <si>
    <t xml:space="preserve">ADI </t>
  </si>
  <si>
    <t>Bureau signing (statement reference)</t>
  </si>
  <si>
    <t>RC</t>
  </si>
  <si>
    <t>Returnable container number</t>
  </si>
  <si>
    <t>0171</t>
  </si>
  <si>
    <t xml:space="preserve">Luxembourg CP &amp; CPS (Certification Policy and Certification Practice Statement) Index </t>
  </si>
  <si>
    <t xml:space="preserve">xxx.yyy.zzz.nnnn
</t>
  </si>
  <si>
    <t xml:space="preserve">     BS    Bill and ship to</t>
  </si>
  <si>
    <t>Provision of a service as specified in a bilateral special agreement.</t>
  </si>
  <si>
    <t>A76</t>
  </si>
  <si>
    <t>gal</t>
  </si>
  <si>
    <t>Text subject is field of application of the UN/EDIFACT rules for presentation of standardized message and directories documentation.</t>
  </si>
  <si>
    <t>Palau</t>
  </si>
  <si>
    <t>Palaos (les)</t>
  </si>
  <si>
    <t>PW</t>
  </si>
  <si>
    <t>PLW</t>
  </si>
  <si>
    <t>KENYA</t>
  </si>
  <si>
    <t>Kenyan Shilling</t>
  </si>
  <si>
    <t>KES</t>
  </si>
  <si>
    <t>A statement reference that identifies a bureau signing.</t>
  </si>
  <si>
    <t>Reference number identifying a returnable container.</t>
  </si>
  <si>
    <t>0172</t>
  </si>
  <si>
    <t xml:space="preserve">Project Group “Lists of Properties” (PROLIST®) </t>
  </si>
  <si>
    <t xml:space="preserve">1. ICD 4 digits, 2. Organisation Identifier. No check character required. 3. Organisation Part Identifier. 4. OPIS </t>
  </si>
  <si>
    <t xml:space="preserve">              Party receiving goods and relevant invoice.</t>
  </si>
  <si>
    <t>CAP</t>
  </si>
  <si>
    <t>Insurance brokerage service</t>
  </si>
  <si>
    <t>A8</t>
  </si>
  <si>
    <t>ampere second</t>
  </si>
  <si>
    <t>Type of assets and liabilities</t>
  </si>
  <si>
    <t>Palestine, State of</t>
  </si>
  <si>
    <t>Palestine, État de</t>
  </si>
  <si>
    <t>PS</t>
  </si>
  <si>
    <t>PSE</t>
  </si>
  <si>
    <t>KOREA (THE DEMOCRATIC PEOPLE’S REPUBLIC OF)</t>
  </si>
  <si>
    <t>North Korean Won</t>
  </si>
  <si>
    <t>KPW</t>
  </si>
  <si>
    <t xml:space="preserve">ADJ </t>
  </si>
  <si>
    <t>Company / syndicate reference 1</t>
  </si>
  <si>
    <t>RN</t>
  </si>
  <si>
    <t>Release number</t>
  </si>
  <si>
    <t>0173</t>
  </si>
  <si>
    <t xml:space="preserve">eCI@ss </t>
  </si>
  <si>
    <t xml:space="preserve">1) ICD 4 digits, 2) Organization identifier, 3) Organization Part identifier, 4) OPISNo check character required </t>
  </si>
  <si>
    <t>Provision of an insurance brokerage service.</t>
  </si>
  <si>
    <t>A84</t>
  </si>
  <si>
    <t>gigacoulomb per cubic metre</t>
  </si>
  <si>
    <t>Information describing the type of assets and liabilities.</t>
  </si>
  <si>
    <t>Panama</t>
  </si>
  <si>
    <t>Panama (le)</t>
  </si>
  <si>
    <t>PA</t>
  </si>
  <si>
    <t>PAN</t>
  </si>
  <si>
    <t>KOREA (THE REPUBLIC OF)</t>
  </si>
  <si>
    <t>Won</t>
  </si>
  <si>
    <t>KRW</t>
  </si>
  <si>
    <t>First reference of a company/syndicate.</t>
  </si>
  <si>
    <t>Reference number identifying a release from a buyer's purchase order.</t>
  </si>
  <si>
    <t>0174</t>
  </si>
  <si>
    <t xml:space="preserve">StepNexus </t>
  </si>
  <si>
    <t xml:space="preserve">     BT    Party to be billed for other than freight (bill to)</t>
  </si>
  <si>
    <t>CAQ</t>
  </si>
  <si>
    <t>Cheque generation</t>
  </si>
  <si>
    <t>A85</t>
  </si>
  <si>
    <t>gigaelectronvolt</t>
  </si>
  <si>
    <t>Promotion information</t>
  </si>
  <si>
    <t>Papua New Guinea</t>
  </si>
  <si>
    <t>Papouasie-Nouvelle-Guinée (la)</t>
  </si>
  <si>
    <t>PG</t>
  </si>
  <si>
    <t>PNG</t>
  </si>
  <si>
    <t>KUWAIT</t>
  </si>
  <si>
    <t>Kuwaiti Dinar</t>
  </si>
  <si>
    <t>KWD</t>
  </si>
  <si>
    <t xml:space="preserve">ADK </t>
  </si>
  <si>
    <t>Company / syndicate reference 2</t>
  </si>
  <si>
    <t>RU</t>
  </si>
  <si>
    <t>Run number</t>
  </si>
  <si>
    <t>0175</t>
  </si>
  <si>
    <t xml:space="preserve">Siemens AG </t>
  </si>
  <si>
    <t xml:space="preserve">1. ICD 4 digits, 2. Organisation Identifier, 3. Organisation Part Identifier, 4. OPISNo check character required </t>
  </si>
  <si>
    <t xml:space="preserve">              Party receiving invoice excluding freight costs.</t>
  </si>
  <si>
    <t>Provision of a cheque generation service.</t>
  </si>
  <si>
    <t>A86</t>
  </si>
  <si>
    <t>gigahertz</t>
  </si>
  <si>
    <t>The text contains information about a promotion.</t>
  </si>
  <si>
    <t>Paraguay</t>
  </si>
  <si>
    <t>Paraguay (le)</t>
  </si>
  <si>
    <t>PY</t>
  </si>
  <si>
    <t>PRY</t>
  </si>
  <si>
    <t>KYRGYZSTAN</t>
  </si>
  <si>
    <t>Som</t>
  </si>
  <si>
    <t>KGS</t>
  </si>
  <si>
    <t>Second reference of a company/syndicate.</t>
  </si>
  <si>
    <t>The item number identifies the production or manufacturing run or sequence in which the item was manufactured, processed or assembled.</t>
  </si>
  <si>
    <t>0176</t>
  </si>
  <si>
    <t xml:space="preserve">Paradine GmbH </t>
  </si>
  <si>
    <t>CAR</t>
  </si>
  <si>
    <t>Preferential merchandising location</t>
  </si>
  <si>
    <t>A87</t>
  </si>
  <si>
    <t>gigaohm</t>
  </si>
  <si>
    <t>Meter condition</t>
  </si>
  <si>
    <t>Peru</t>
  </si>
  <si>
    <t>Pérou (le)</t>
  </si>
  <si>
    <t>PE</t>
  </si>
  <si>
    <t>PER</t>
  </si>
  <si>
    <t>LAO PEOPLE’S DEMOCRATIC REPUBLIC (THE)</t>
  </si>
  <si>
    <t>Lao Kip</t>
  </si>
  <si>
    <t>LAK</t>
  </si>
  <si>
    <t xml:space="preserve">ADL </t>
  </si>
  <si>
    <t>Ordering customer consignment reference number</t>
  </si>
  <si>
    <t>RY</t>
  </si>
  <si>
    <t>Record keeping of model year</t>
  </si>
  <si>
    <t>0178</t>
  </si>
  <si>
    <t xml:space="preserve">Route1 MobiNET </t>
  </si>
  <si>
    <t xml:space="preserve">6 Fields:
</t>
  </si>
  <si>
    <t xml:space="preserve">     BU    Service bureau</t>
  </si>
  <si>
    <t>Service of assigning a preferential location for merchandising.</t>
  </si>
  <si>
    <t>A88</t>
  </si>
  <si>
    <t>gigaohm metre</t>
  </si>
  <si>
    <t>Description of the condition of a meter.</t>
  </si>
  <si>
    <t>Philippines (the)</t>
  </si>
  <si>
    <t>Philippines (les)</t>
  </si>
  <si>
    <t>PH</t>
  </si>
  <si>
    <t>PHL</t>
  </si>
  <si>
    <t>LEBANON</t>
  </si>
  <si>
    <t>Lebanese Pound</t>
  </si>
  <si>
    <t>LBP</t>
  </si>
  <si>
    <t>Reference number assigned to the consignment by the ordering customer.</t>
  </si>
  <si>
    <t>The item number relates to the year in which the particular model was kept.</t>
  </si>
  <si>
    <t>0179</t>
  </si>
  <si>
    <t xml:space="preserve">Penango Object Identifiers </t>
  </si>
  <si>
    <t xml:space="preserve">The OID structure and the inclusion therein of the ICD is as follows: Level 1: iso(1) Level 2: identified-organization (3) Level 3: Penango(xxxx) Level 4 and higher: Defined by Penango
</t>
  </si>
  <si>
    <t xml:space="preserve">              Party carrying out service bureau processing work, (e.g.</t>
  </si>
  <si>
    <t>CAS</t>
  </si>
  <si>
    <t>Crane</t>
  </si>
  <si>
    <t>A89</t>
  </si>
  <si>
    <t>gigapascal</t>
  </si>
  <si>
    <t>Meter reading information</t>
  </si>
  <si>
    <t>Pitcairn</t>
  </si>
  <si>
    <t>PN</t>
  </si>
  <si>
    <t>PCN</t>
  </si>
  <si>
    <t>LESOTHO</t>
  </si>
  <si>
    <t>Loti</t>
  </si>
  <si>
    <t>LSL</t>
  </si>
  <si>
    <t xml:space="preserve">ADM </t>
  </si>
  <si>
    <t>Shipowner's authorization number</t>
  </si>
  <si>
    <t>SA</t>
  </si>
  <si>
    <t>Supplier's article number</t>
  </si>
  <si>
    <t>0180</t>
  </si>
  <si>
    <t xml:space="preserve">Lithuanian military PKI </t>
  </si>
  <si>
    <t xml:space="preserve">3 fields: 1) PKI code; 2) CP/CPS code; 3) doc-code
</t>
  </si>
  <si>
    <t xml:space="preserve">              a payroll bureau).</t>
  </si>
  <si>
    <t>The service of providing a crane.</t>
  </si>
  <si>
    <t>A9</t>
  </si>
  <si>
    <t>rate</t>
  </si>
  <si>
    <t>Information related to a particular reading of a meter.</t>
  </si>
  <si>
    <t>Poland</t>
  </si>
  <si>
    <t>Pologne (la)</t>
  </si>
  <si>
    <t>POL</t>
  </si>
  <si>
    <t>Rand</t>
  </si>
  <si>
    <t>ZAR</t>
  </si>
  <si>
    <t>Reference number assigned by the shipowner as an authorization number to transport certain goods (such as hazardous goods, cool or reefer goods).</t>
  </si>
  <si>
    <t>Number assigned to an article by the supplier of that article.</t>
  </si>
  <si>
    <t>0182</t>
  </si>
  <si>
    <t>Luxembourgish Healthcare Object Identifiers</t>
  </si>
  <si>
    <t>The identifier consists of sequence of digits, which may be separated. 
1) Variable-length sequence of decimal digits. 
2) No checksum.</t>
  </si>
  <si>
    <t>CAT</t>
  </si>
  <si>
    <t>Special colour service</t>
  </si>
  <si>
    <t>Type of transaction reason</t>
  </si>
  <si>
    <t>Portugal</t>
  </si>
  <si>
    <t>Portugal (le)</t>
  </si>
  <si>
    <t>PT</t>
  </si>
  <si>
    <t>PRT</t>
  </si>
  <si>
    <t>LIBERIA</t>
  </si>
  <si>
    <t>Liberian Dollar</t>
  </si>
  <si>
    <t>LRD</t>
  </si>
  <si>
    <t xml:space="preserve">ADN </t>
  </si>
  <si>
    <t>Inland transport order number</t>
  </si>
  <si>
    <t>SG</t>
  </si>
  <si>
    <t>Standard group of products (mixed assortment)</t>
  </si>
  <si>
    <t>0183</t>
  </si>
  <si>
    <t xml:space="preserve">CHEXXXXXXXXP, UID number, is composed by 9 digits and is random generated and has no internal means. 1) 12 characters CHE: Swiss Country Code following ISO 3166-1. XXXXXXXX: 8 digits for the number itselfP: check digit 2) CHEXXXXXXXXP, the last digit </t>
  </si>
  <si>
    <t xml:space="preserve">     BV    Member</t>
  </si>
  <si>
    <t>Providing a colour which is different from the default colour.</t>
  </si>
  <si>
    <t>A91</t>
  </si>
  <si>
    <t>gon</t>
  </si>
  <si>
    <t>Information describing the type of the reason of transaction.</t>
  </si>
  <si>
    <t>Puerto Rico</t>
  </si>
  <si>
    <t>Porto Rico</t>
  </si>
  <si>
    <t>PRI</t>
  </si>
  <si>
    <t>LIBYA</t>
  </si>
  <si>
    <t>Libyan Dinar</t>
  </si>
  <si>
    <t>LYD</t>
  </si>
  <si>
    <t>Reference number assigned by the principal to the transport order for inland carriage.</t>
  </si>
  <si>
    <t>The item number relates to a standard group of other items (mixed) which are grouped together as a single item for identification purposes.</t>
  </si>
  <si>
    <t>DK:DIGST</t>
  </si>
  <si>
    <t>0184</t>
  </si>
  <si>
    <t xml:space="preserve">DIGSTORG </t>
  </si>
  <si>
    <t xml:space="preserve">8 or 10 digits </t>
  </si>
  <si>
    <t xml:space="preserve">              Member of a group (e.g. of a group of persons or a</t>
  </si>
  <si>
    <t>CAU</t>
  </si>
  <si>
    <t>Sorting</t>
  </si>
  <si>
    <t>A93</t>
  </si>
  <si>
    <t>gram per cubic metre</t>
  </si>
  <si>
    <t>Type of survey question</t>
  </si>
  <si>
    <t>Qatar</t>
  </si>
  <si>
    <t>Qatar (le)</t>
  </si>
  <si>
    <t>QA</t>
  </si>
  <si>
    <t>QAT</t>
  </si>
  <si>
    <t>MACAO</t>
  </si>
  <si>
    <t>Pataca</t>
  </si>
  <si>
    <t>MOP</t>
  </si>
  <si>
    <t xml:space="preserve">ADO </t>
  </si>
  <si>
    <t>Container work order reference number</t>
  </si>
  <si>
    <t>SK</t>
  </si>
  <si>
    <t>SKU (Stock keeping unit)</t>
  </si>
  <si>
    <t>0185</t>
  </si>
  <si>
    <t xml:space="preserve">Perceval Object Code </t>
  </si>
  <si>
    <t xml:space="preserve">The code is primarily intended for the registration of object identifiers in the International Object Identifier tree in accordance with ISO/IEC 8824 under the top arcs iso(1) identified- organization(3) perceval(International Code Designator value). The lower levels are defined by Perceval. Variable length encoding using dotted notation. No check characters. </t>
  </si>
  <si>
    <t xml:space="preserve">              service scheme).</t>
  </si>
  <si>
    <t>The provision of sorting services.</t>
  </si>
  <si>
    <t>A94</t>
  </si>
  <si>
    <t>gram per mole</t>
  </si>
  <si>
    <t>Type of survey question.</t>
  </si>
  <si>
    <t>Réunion</t>
  </si>
  <si>
    <t>Réunion (La)</t>
  </si>
  <si>
    <t>RE</t>
  </si>
  <si>
    <t>REU</t>
  </si>
  <si>
    <t>MACEDONIA (THE FORMER YUGOSLAV REPUBLIC OF)</t>
  </si>
  <si>
    <t>Denar</t>
  </si>
  <si>
    <t>Reference number assigned by the principal to the work order for a (set of) container(s).</t>
  </si>
  <si>
    <t>Reference number of a stock keeping unit.</t>
  </si>
  <si>
    <t>0186</t>
  </si>
  <si>
    <t xml:space="preserve">TrustPoint Object Identifiers </t>
  </si>
  <si>
    <t xml:space="preserve">1) ICD, 2) Object class, 3) Object number(s) Number of characters and their significance: Object class 1 or 2 digits, Object number(s) multiple levels of 1 or more digits </t>
  </si>
  <si>
    <t>CAV</t>
  </si>
  <si>
    <t>Battery collection and recycling</t>
  </si>
  <si>
    <t>A95</t>
  </si>
  <si>
    <t>gray</t>
  </si>
  <si>
    <t>Carrier's agent counter information</t>
  </si>
  <si>
    <t>Romania</t>
  </si>
  <si>
    <t>Roumanie (la)</t>
  </si>
  <si>
    <t>RO</t>
  </si>
  <si>
    <t>ROU</t>
  </si>
  <si>
    <t>MADAGASCAR</t>
  </si>
  <si>
    <t>Malagasy Ariary</t>
  </si>
  <si>
    <t>MGA</t>
  </si>
  <si>
    <t xml:space="preserve">ADP </t>
  </si>
  <si>
    <t>Statement number</t>
  </si>
  <si>
    <t>SN</t>
  </si>
  <si>
    <t>Serial number</t>
  </si>
  <si>
    <t>0187</t>
  </si>
  <si>
    <t xml:space="preserve">Amazon Unique Identification Scheme </t>
  </si>
  <si>
    <t xml:space="preserve">Each identifier may have a textual description assigned to describe the identifier. The identifier shall not begin with a zero nor shall the character immediately after a full stop character be a zero unless the zero is the last character in the identifier. 1) Between one and 35 characters each of which is a digit (0 to 9) or a full stop character (.) 2) There is no check character. </t>
  </si>
  <si>
    <t xml:space="preserve">     BW    Borrower</t>
  </si>
  <si>
    <t>The service of collecting and recycling batteries.</t>
  </si>
  <si>
    <t>A96</t>
  </si>
  <si>
    <t>gray per second</t>
  </si>
  <si>
    <t>Information for use at the counter of the carrier's agent.</t>
  </si>
  <si>
    <t>Russian Federation (the)</t>
  </si>
  <si>
    <t>Russie (la Fédération de)</t>
  </si>
  <si>
    <t>RUS</t>
  </si>
  <si>
    <t>MALAWI</t>
  </si>
  <si>
    <t>Malawi Kwacha</t>
  </si>
  <si>
    <t>MWK</t>
  </si>
  <si>
    <t>A reference number identifying a statement.</t>
  </si>
  <si>
    <t>Identification number of an item which distinguishes this specific item out of a number of identical items.</t>
  </si>
  <si>
    <t>0188</t>
  </si>
  <si>
    <t xml:space="preserve">Corporate Number of The Social Security and Tax Number System </t>
  </si>
  <si>
    <t xml:space="preserve">12-digit fundamental numbers, and a one-digit check numeral put ahead of them. 1) Figure of 13 digits. 2) Figures from 1 to 9 (Formula to calculate the test number) Formula 9- ((n = 1 (Sigma)12( Pn * Qn )) remainder obtained by dividing the 9) Pn : the numeral of the n-th digit of a fundamental number, when counted from the bottom digit. Qn : one when the "n" is an odd number, two when the "n" is an even one </t>
  </si>
  <si>
    <t xml:space="preserve">              A person who acquires something temporarily with the</t>
  </si>
  <si>
    <t>CAW</t>
  </si>
  <si>
    <t>Product take back fee</t>
  </si>
  <si>
    <t>A97</t>
  </si>
  <si>
    <t>hectopascal</t>
  </si>
  <si>
    <t>Description of work item on equipment</t>
  </si>
  <si>
    <t>Rwanda</t>
  </si>
  <si>
    <t>Rwanda (le)</t>
  </si>
  <si>
    <t>RW</t>
  </si>
  <si>
    <t>RWA</t>
  </si>
  <si>
    <t>MALAYSIA</t>
  </si>
  <si>
    <t>Malaysian Ringgit</t>
  </si>
  <si>
    <t>MYR</t>
  </si>
  <si>
    <t xml:space="preserve">ADQ </t>
  </si>
  <si>
    <t>Unique market reference</t>
  </si>
  <si>
    <t>SRS</t>
  </si>
  <si>
    <t>RSK number</t>
  </si>
  <si>
    <t>0189</t>
  </si>
  <si>
    <t xml:space="preserve">European Business Identifier (EBID) </t>
  </si>
  <si>
    <t xml:space="preserve">XXXXXXXXXXXXC 1) XXXXXXXXXXXX: Twelve identification digits C: Check digit 2) 13th digit </t>
  </si>
  <si>
    <t xml:space="preserve">              promise or intention of returning.</t>
  </si>
  <si>
    <t>The fee the consumer must pay the manufacturer to take back the product.</t>
  </si>
  <si>
    <t>A98</t>
  </si>
  <si>
    <t>henry per metre</t>
  </si>
  <si>
    <t>Description or code for the operation to be executed on the equipment.</t>
  </si>
  <si>
    <t>Saint Barthélemy</t>
  </si>
  <si>
    <t>Saint-Barthélemy</t>
  </si>
  <si>
    <t>BLM</t>
  </si>
  <si>
    <t>MALDIVES</t>
  </si>
  <si>
    <t>Rufiyaa</t>
  </si>
  <si>
    <t>MVR</t>
  </si>
  <si>
    <t>A number that identifies a unique market.</t>
  </si>
  <si>
    <t>Plumbing and heating.</t>
  </si>
  <si>
    <t>NL:OINO</t>
  </si>
  <si>
    <t>0190</t>
  </si>
  <si>
    <t xml:space="preserve">Organisatie Indentificatie Nummer (OIN) </t>
  </si>
  <si>
    <t>CAX</t>
  </si>
  <si>
    <t>Quality control released</t>
  </si>
  <si>
    <t>A99</t>
  </si>
  <si>
    <t>bit</t>
  </si>
  <si>
    <t>Message definition</t>
  </si>
  <si>
    <t>Saint Helena, Ascension and Tristan da Cunha</t>
  </si>
  <si>
    <t>Sainte-Hélène, Ascension et Tristan da Cunha</t>
  </si>
  <si>
    <t>SH</t>
  </si>
  <si>
    <t>SHN</t>
  </si>
  <si>
    <t>MALI</t>
  </si>
  <si>
    <t xml:space="preserve">ADT </t>
  </si>
  <si>
    <t>Group accounting</t>
  </si>
  <si>
    <t>SRT</t>
  </si>
  <si>
    <t>IFLS (Institut Francais du Libre Service) 5 digit product</t>
  </si>
  <si>
    <t>EE:CC</t>
  </si>
  <si>
    <t>0191</t>
  </si>
  <si>
    <t xml:space="preserve">Company Code (Estonia) </t>
  </si>
  <si>
    <t>Always 8-digit number</t>
  </si>
  <si>
    <t xml:space="preserve">     BX    Building site engineer</t>
  </si>
  <si>
    <t>Informs the stockholder it is free to distribute the quality controlled passed goods.</t>
  </si>
  <si>
    <t>ball</t>
  </si>
  <si>
    <t>Text subject is message definition.</t>
  </si>
  <si>
    <t>Saint Kitts and Nevis</t>
  </si>
  <si>
    <t>Saint-Kitts-et-Nevis</t>
  </si>
  <si>
    <t>KN</t>
  </si>
  <si>
    <t>KNA</t>
  </si>
  <si>
    <t>MAURITANIA</t>
  </si>
  <si>
    <t>Ouguiya</t>
  </si>
  <si>
    <t>MRU</t>
  </si>
  <si>
    <t>A number that identifies group accounting.</t>
  </si>
  <si>
    <t>classification code 5 digit code for product classification managed by the Institut Francais du Libre Service.</t>
  </si>
  <si>
    <t>NO:ORG</t>
  </si>
  <si>
    <t>0192</t>
  </si>
  <si>
    <t xml:space="preserve">Organisasjonsnummer </t>
  </si>
  <si>
    <t>9 digits, The organization number consists of 9 digits where the last digit is a control digit calculated with standard weights, modulus 11. After this, weights 3, 2, 7, 6, 5, 4, 3 and 2 are calculated from the first digit.</t>
  </si>
  <si>
    <t xml:space="preserve">              Party at the building site responsible for engineering</t>
  </si>
  <si>
    <t>CAY</t>
  </si>
  <si>
    <t>Quality control held</t>
  </si>
  <si>
    <t>bulk pack</t>
  </si>
  <si>
    <t>ADS</t>
  </si>
  <si>
    <t>Booked item information</t>
  </si>
  <si>
    <t>Saint Lucia</t>
  </si>
  <si>
    <t>Sainte-Lucie</t>
  </si>
  <si>
    <t>LC</t>
  </si>
  <si>
    <t>LCA</t>
  </si>
  <si>
    <t>MAURITIUS</t>
  </si>
  <si>
    <t>Mauritius Rupee</t>
  </si>
  <si>
    <t>MUR</t>
  </si>
  <si>
    <t xml:space="preserve">ADU </t>
  </si>
  <si>
    <t>Broker reference 1</t>
  </si>
  <si>
    <t>SRU</t>
  </si>
  <si>
    <t>IFLS (Institut Francais du Libre Service) 9 digit product</t>
  </si>
  <si>
    <t>UBLBE</t>
  </si>
  <si>
    <t>0193</t>
  </si>
  <si>
    <t xml:space="preserve">UBL.BE Party Identifier </t>
  </si>
  <si>
    <t>Maximum 50 characters, 4 Characters fixed length identifying the type , Maximum 46 characters for the identifier itself</t>
  </si>
  <si>
    <t xml:space="preserve">              matters for that particular site.</t>
  </si>
  <si>
    <t>Instructs the stockholder to withhold distribution of the goods until the manufacturer has completed a quality control assessment.</t>
  </si>
  <si>
    <t>acre</t>
  </si>
  <si>
    <t>Information pertaining to a booked item.</t>
  </si>
  <si>
    <t>Saint Martin (French part)</t>
  </si>
  <si>
    <t>Saint-Martin (partie française)</t>
  </si>
  <si>
    <t>MAF</t>
  </si>
  <si>
    <t>MEMBER COUNTRIES OF THE AFRICAN DEVELOPMENT BANK GROUP</t>
  </si>
  <si>
    <t>ADB Unit of Account</t>
  </si>
  <si>
    <t>XUA</t>
  </si>
  <si>
    <t>First reference of a broker.</t>
  </si>
  <si>
    <t>classification code 9 digit code for product classification managed by the Institut Francais du Libre Service.</t>
  </si>
  <si>
    <t>0194</t>
  </si>
  <si>
    <t>CAZ</t>
  </si>
  <si>
    <t>Quality control embargo</t>
  </si>
  <si>
    <t>activity</t>
  </si>
  <si>
    <t>Source of document</t>
  </si>
  <si>
    <t>Saint Pierre and Miquelon</t>
  </si>
  <si>
    <t>Saint-Pierre-et-Miquelon</t>
  </si>
  <si>
    <t>PM</t>
  </si>
  <si>
    <t>SPM</t>
  </si>
  <si>
    <t>MEXICO</t>
  </si>
  <si>
    <t>Mexican Peso</t>
  </si>
  <si>
    <t>MXN</t>
  </si>
  <si>
    <t xml:space="preserve">ADV </t>
  </si>
  <si>
    <t>Broker reference 2</t>
  </si>
  <si>
    <t>SRV</t>
  </si>
  <si>
    <t>GS1 Global Trade Item Number</t>
  </si>
  <si>
    <t>0195</t>
  </si>
  <si>
    <t xml:space="preserve">Singapore Nationwide E-lnvoice Framework </t>
  </si>
  <si>
    <t xml:space="preserve">     BY    Buyer</t>
  </si>
  <si>
    <t>Instructs the stockholder to withhold distribution of goods which have failed quality control tests.</t>
  </si>
  <si>
    <t>byte</t>
  </si>
  <si>
    <t>Text subject is source of document.</t>
  </si>
  <si>
    <t>Saint Vincent and the Grenadines</t>
  </si>
  <si>
    <t>Saint-Vincent-et-les Grenadines</t>
  </si>
  <si>
    <t>VC</t>
  </si>
  <si>
    <t>VCT</t>
  </si>
  <si>
    <t>Mexican Unidad de Inversion (UDI)</t>
  </si>
  <si>
    <t>MXV</t>
  </si>
  <si>
    <t>Second reference of a broker.</t>
  </si>
  <si>
    <t>A unique number, up to 14-digits, assigned according to the numbering structure of the GS1 system.</t>
  </si>
  <si>
    <t>0196</t>
  </si>
  <si>
    <t xml:space="preserve">Icelandic identifier - Íslensk kennitala </t>
  </si>
  <si>
    <t xml:space="preserve">              [3002] Party to which merchandise or services are sold.</t>
  </si>
  <si>
    <t>Car loading</t>
  </si>
  <si>
    <t>ampere per metre</t>
  </si>
  <si>
    <t>ADU</t>
  </si>
  <si>
    <t>Note</t>
  </si>
  <si>
    <t>Samoa</t>
  </si>
  <si>
    <t>Samoa (le)</t>
  </si>
  <si>
    <t>WS</t>
  </si>
  <si>
    <t>WSM</t>
  </si>
  <si>
    <t>MONGOLIA</t>
  </si>
  <si>
    <t>Tugrik</t>
  </si>
  <si>
    <t>MNT</t>
  </si>
  <si>
    <t xml:space="preserve">ADW </t>
  </si>
  <si>
    <t>Lloyd's claims office reference</t>
  </si>
  <si>
    <t>SRW</t>
  </si>
  <si>
    <t>EDIS (Energy Data Identification System)</t>
  </si>
  <si>
    <t>0197</t>
  </si>
  <si>
    <t>Name not known</t>
  </si>
  <si>
    <t>Car loading service.</t>
  </si>
  <si>
    <t>additional minute</t>
  </si>
  <si>
    <t>Text subject is note.</t>
  </si>
  <si>
    <t>San Marino</t>
  </si>
  <si>
    <t>Saint-Marin</t>
  </si>
  <si>
    <t>SM</t>
  </si>
  <si>
    <t>SMR</t>
  </si>
  <si>
    <t>MONTSERRAT</t>
  </si>
  <si>
    <t>A number that identifies a Lloyd's claims office.</t>
  </si>
  <si>
    <t>European system for identification of meter data.</t>
  </si>
  <si>
    <t>0198</t>
  </si>
  <si>
    <t xml:space="preserve">     BZ    Building site forwarder</t>
  </si>
  <si>
    <t>Cleaning</t>
  </si>
  <si>
    <t>average minute per call</t>
  </si>
  <si>
    <t>ADV</t>
  </si>
  <si>
    <t>Fixed part of segment clarification text</t>
  </si>
  <si>
    <t>Sao Tome and Principe</t>
  </si>
  <si>
    <t>Sao Tomé-et-Principe</t>
  </si>
  <si>
    <t>ST</t>
  </si>
  <si>
    <t>STP</t>
  </si>
  <si>
    <t>MOROCCO</t>
  </si>
  <si>
    <t>Moroccan Dirham</t>
  </si>
  <si>
    <t>MAD</t>
  </si>
  <si>
    <t xml:space="preserve">ADX </t>
  </si>
  <si>
    <t>Secure delivery terms and conditions agreement reference</t>
  </si>
  <si>
    <t>SRX</t>
  </si>
  <si>
    <t>Slaughter number</t>
  </si>
  <si>
    <t>0199</t>
  </si>
  <si>
    <t>Global legal entity identifier (GLEIF)</t>
  </si>
  <si>
    <t xml:space="preserve">              Party at the building site responsible for forwarding</t>
  </si>
  <si>
    <t>Cleaning service.</t>
  </si>
  <si>
    <t>fathom</t>
  </si>
  <si>
    <t>Text subject is fixed part of segment clarification text.</t>
  </si>
  <si>
    <t>Saudi Arabia</t>
  </si>
  <si>
    <t>Arabie saoudite (l')</t>
  </si>
  <si>
    <t>SAU</t>
  </si>
  <si>
    <t>MOZAMBIQUE</t>
  </si>
  <si>
    <t>Mozambique Metical</t>
  </si>
  <si>
    <t>MZN</t>
  </si>
  <si>
    <t>A reference to a secure delivery terms and conditions agreement. A secured delivery agreement is an agreement containing terms and conditions to secure deliveries in case of failure in the production or logistics process of the supplier.</t>
  </si>
  <si>
    <t>Unique number given by a slaughterhouse to an animal or a group of animals of the same breed.</t>
  </si>
  <si>
    <t>0200</t>
  </si>
  <si>
    <t xml:space="preserve">              the received goods on that particular site.</t>
  </si>
  <si>
    <t>CS</t>
  </si>
  <si>
    <t>Cigarette stamping</t>
  </si>
  <si>
    <t>access line</t>
  </si>
  <si>
    <t>Characteristics of goods</t>
  </si>
  <si>
    <t>Senegal</t>
  </si>
  <si>
    <t>Sénégal (le)</t>
  </si>
  <si>
    <t>SEN</t>
  </si>
  <si>
    <t>MYANMAR</t>
  </si>
  <si>
    <t>Kyat</t>
  </si>
  <si>
    <t>MMK</t>
  </si>
  <si>
    <t xml:space="preserve">ADY </t>
  </si>
  <si>
    <t>Report number</t>
  </si>
  <si>
    <t>SRY</t>
  </si>
  <si>
    <t>Official animal number</t>
  </si>
  <si>
    <t>0201</t>
  </si>
  <si>
    <t>The service of providing cigarette stamping.</t>
  </si>
  <si>
    <t>AMH</t>
  </si>
  <si>
    <t>ampere hour</t>
  </si>
  <si>
    <t>Description of the characteristic of goods in addition to the description of the goods.</t>
  </si>
  <si>
    <t>Serbia</t>
  </si>
  <si>
    <t>Serbie (la)</t>
  </si>
  <si>
    <t>RS</t>
  </si>
  <si>
    <t>SRB</t>
  </si>
  <si>
    <t>NAMIBIA</t>
  </si>
  <si>
    <t>Namibia Dollar</t>
  </si>
  <si>
    <t>NAD</t>
  </si>
  <si>
    <t>Reference to a report to Customs by a carrier at the point of entry, encompassing both conveyance and consignment information.</t>
  </si>
  <si>
    <t>Unique number given by a national authority to identify an animal individually.</t>
  </si>
  <si>
    <t>0202</t>
  </si>
  <si>
    <t xml:space="preserve">     C1    In care of party no. 1</t>
  </si>
  <si>
    <t>CT</t>
  </si>
  <si>
    <t>Count and recount</t>
  </si>
  <si>
    <t>ADX</t>
  </si>
  <si>
    <t>Additional discharge instructions</t>
  </si>
  <si>
    <t>Seychelles</t>
  </si>
  <si>
    <t>Seychelles (les)</t>
  </si>
  <si>
    <t>SC</t>
  </si>
  <si>
    <t>SYC</t>
  </si>
  <si>
    <t xml:space="preserve">ADZ </t>
  </si>
  <si>
    <t>Trader account number</t>
  </si>
  <si>
    <t>SRZ</t>
  </si>
  <si>
    <t>Harmonized tariff schedule</t>
  </si>
  <si>
    <t>0203</t>
  </si>
  <si>
    <t xml:space="preserve">              A person taking responsibility on behalf of party no. 1.</t>
  </si>
  <si>
    <t>The service of doing a count and recount.</t>
  </si>
  <si>
    <t>Special discharge instructions concerning the goods.</t>
  </si>
  <si>
    <t>Sierra Leone</t>
  </si>
  <si>
    <t>Sierra Leone (la)</t>
  </si>
  <si>
    <t>SL</t>
  </si>
  <si>
    <t>SLE</t>
  </si>
  <si>
    <t>NEPAL</t>
  </si>
  <si>
    <t>Nepalese Rupee</t>
  </si>
  <si>
    <t>NPR</t>
  </si>
  <si>
    <t>Number assigned by a Customs authority which uniquely identifies a trader (i.e. importer, exporter or declarant) for Customs purposes.</t>
  </si>
  <si>
    <t>The international Harmonized Tariff Schedule (HTS) to classify the article for customs, statistical and other purposes.</t>
  </si>
  <si>
    <t>0204</t>
  </si>
  <si>
    <t>DAB</t>
  </si>
  <si>
    <t>Layout/design</t>
  </si>
  <si>
    <t>APZ</t>
  </si>
  <si>
    <t>troy ounce or apothecary ounce</t>
  </si>
  <si>
    <t>Container stripping instructions</t>
  </si>
  <si>
    <t>Singapore</t>
  </si>
  <si>
    <t>Singapour</t>
  </si>
  <si>
    <t>SGP</t>
  </si>
  <si>
    <t>NEW CALEDONIA</t>
  </si>
  <si>
    <t xml:space="preserve">AE </t>
  </si>
  <si>
    <t>Authorization for expense (AFE) number</t>
  </si>
  <si>
    <t>SS</t>
  </si>
  <si>
    <t>Supplier's supplier article number</t>
  </si>
  <si>
    <t>0205</t>
  </si>
  <si>
    <t xml:space="preserve">     C2    In care of party no. 2</t>
  </si>
  <si>
    <t>The service of providing layout/design.</t>
  </si>
  <si>
    <t>anti-hemophilic factor (AHF) unit</t>
  </si>
  <si>
    <t>Instructions regarding the stripping of container(s).</t>
  </si>
  <si>
    <t>Sint Maarten (Dutch part)</t>
  </si>
  <si>
    <t>Saint-Martin (partie néerlandaise)</t>
  </si>
  <si>
    <t>SX</t>
  </si>
  <si>
    <t>SXM</t>
  </si>
  <si>
    <t>NEW ZEALAND</t>
  </si>
  <si>
    <t>A number that identifies an authorization for expense (AFE).</t>
  </si>
  <si>
    <t>Article number referring to a sales catalogue of supplier's supplier.</t>
  </si>
  <si>
    <t>0206</t>
  </si>
  <si>
    <t>Registre du Commerce et de l’Industrie : RCI</t>
  </si>
  <si>
    <t xml:space="preserve">              A person taking responsibility on behalf of party no. 2.</t>
  </si>
  <si>
    <t>DAC</t>
  </si>
  <si>
    <t>Assortment allowance</t>
  </si>
  <si>
    <t>assortment</t>
  </si>
  <si>
    <t>CSC (Container Safety Convention) plate information</t>
  </si>
  <si>
    <t>Slovakia</t>
  </si>
  <si>
    <t>Slovaquie (la)</t>
  </si>
  <si>
    <t>SVK</t>
  </si>
  <si>
    <t>NICARAGUA</t>
  </si>
  <si>
    <t>Cordoba Oro</t>
  </si>
  <si>
    <t>NIO</t>
  </si>
  <si>
    <t xml:space="preserve">AEA </t>
  </si>
  <si>
    <t>Government agency reference number</t>
  </si>
  <si>
    <t>SSA</t>
  </si>
  <si>
    <t>46 Level DOT Code</t>
  </si>
  <si>
    <t>0207</t>
  </si>
  <si>
    <t>PiLog Ontology Codification Identifier (POCI)</t>
  </si>
  <si>
    <t>Allowance given when a specific part of a suppliers assortment is purchased by the buyer.</t>
  </si>
  <si>
    <t>alcoholic strength by mass</t>
  </si>
  <si>
    <t>Information on the CSC (Container Safety Convention) plate that is attached to the container.</t>
  </si>
  <si>
    <t>Slovenia</t>
  </si>
  <si>
    <t>Slovénie (la)</t>
  </si>
  <si>
    <t>SI</t>
  </si>
  <si>
    <t>SVN</t>
  </si>
  <si>
    <t>NIGER (THE)</t>
  </si>
  <si>
    <t>Coded reference number that pertains to the business of a government agency.</t>
  </si>
  <si>
    <t>A US Department of Transportation (DOT) code to identify hazardous (dangerous) goods, managed by the Customs and Border Protection (CBP) agency.</t>
  </si>
  <si>
    <t>0208</t>
  </si>
  <si>
    <t xml:space="preserve">     CA    Carrier</t>
  </si>
  <si>
    <t>DAD</t>
  </si>
  <si>
    <t>Driver assigned unloading</t>
  </si>
  <si>
    <t>ASU</t>
  </si>
  <si>
    <t>alcoholic strength by volume</t>
  </si>
  <si>
    <t>Cargo remarks</t>
  </si>
  <si>
    <t>Solomon Islands</t>
  </si>
  <si>
    <t>Salomon (Îles)</t>
  </si>
  <si>
    <t>SB</t>
  </si>
  <si>
    <t>SLB</t>
  </si>
  <si>
    <t>NIGERIA</t>
  </si>
  <si>
    <t>Naira</t>
  </si>
  <si>
    <t>NGN</t>
  </si>
  <si>
    <t xml:space="preserve">AEB </t>
  </si>
  <si>
    <t>Assembly number</t>
  </si>
  <si>
    <t>SSB</t>
  </si>
  <si>
    <t>Airline Tariff 6D</t>
  </si>
  <si>
    <t>0209</t>
  </si>
  <si>
    <t xml:space="preserve">              [3126] Party undertaking or arranging transport of goods</t>
  </si>
  <si>
    <t>The service of unloading by the driver.</t>
  </si>
  <si>
    <t>ATM</t>
  </si>
  <si>
    <t>standard atmosphere</t>
  </si>
  <si>
    <t>Additional remarks concerning the cargo.</t>
  </si>
  <si>
    <t>Somalia</t>
  </si>
  <si>
    <t>Somalie (la)</t>
  </si>
  <si>
    <t>SO</t>
  </si>
  <si>
    <t>SOM</t>
  </si>
  <si>
    <t>NIUE</t>
  </si>
  <si>
    <t>A number that identifies an assembly.</t>
  </si>
  <si>
    <t>A US code agreed to by the airline industry to identify hazardous (dangerous) goods, managed by the Customs and Border Protection (CBP) agency.</t>
  </si>
  <si>
    <t>IT:CFI</t>
  </si>
  <si>
    <t>0210</t>
  </si>
  <si>
    <t xml:space="preserve">The code is 16 alphanumeric digits for natural persons or 11 numeric digits for legal persons. </t>
  </si>
  <si>
    <t xml:space="preserve">              between named points.</t>
  </si>
  <si>
    <t>DAF</t>
  </si>
  <si>
    <t>Debtor bound</t>
  </si>
  <si>
    <t>american wire gauge</t>
  </si>
  <si>
    <t>Temperature control instructions</t>
  </si>
  <si>
    <t>South Africa</t>
  </si>
  <si>
    <t>Afrique du Sud (l')</t>
  </si>
  <si>
    <t>ZA</t>
  </si>
  <si>
    <t>ZAF</t>
  </si>
  <si>
    <t>OMAN</t>
  </si>
  <si>
    <t>Rial Omani</t>
  </si>
  <si>
    <t>OMR</t>
  </si>
  <si>
    <t xml:space="preserve">AEC </t>
  </si>
  <si>
    <t>Symbol number</t>
  </si>
  <si>
    <t>SSC</t>
  </si>
  <si>
    <t>Title 49 Code of Federal Regulations</t>
  </si>
  <si>
    <t>IT:IVA</t>
  </si>
  <si>
    <t>0211</t>
  </si>
  <si>
    <t xml:space="preserve">PARTITA IVA </t>
  </si>
  <si>
    <t xml:space="preserve">The code is 11 numeric digits </t>
  </si>
  <si>
    <t>A special allowance or charge applicable to a specific debtor.</t>
  </si>
  <si>
    <t>assembly</t>
  </si>
  <si>
    <t>Instruction regarding the temperature control of the cargo.</t>
  </si>
  <si>
    <t>South Georgia and the South Sandwich Islands</t>
  </si>
  <si>
    <t>Géorgie du Sud-et-les Îles Sandwich du Sud (la)</t>
  </si>
  <si>
    <t>SGS</t>
  </si>
  <si>
    <t>PAKISTAN</t>
  </si>
  <si>
    <t>Pakistan Rupee</t>
  </si>
  <si>
    <t>PKR</t>
  </si>
  <si>
    <t>A number that identifies a symbol.</t>
  </si>
  <si>
    <t>A US Customs and Border Protection (CBP) code used to identify hazardous (dangerous) goods.</t>
  </si>
  <si>
    <t>FI:ORG</t>
  </si>
  <si>
    <t>0212</t>
  </si>
  <si>
    <t xml:space="preserve">9999999-9 </t>
  </si>
  <si>
    <t xml:space="preserve">     CB    Customs broker</t>
  </si>
  <si>
    <t>DAG</t>
  </si>
  <si>
    <t>Dealer allowance</t>
  </si>
  <si>
    <t>British thermal unit (international table) per pound</t>
  </si>
  <si>
    <t>Text refers to expected data</t>
  </si>
  <si>
    <t>South Sudan</t>
  </si>
  <si>
    <t>Soudan du Sud (le)</t>
  </si>
  <si>
    <t>SSD</t>
  </si>
  <si>
    <t>Balboa</t>
  </si>
  <si>
    <t>PAB</t>
  </si>
  <si>
    <t xml:space="preserve">AED </t>
  </si>
  <si>
    <t>Commodity number</t>
  </si>
  <si>
    <t>International Civil Aviation Administration code</t>
  </si>
  <si>
    <t>FI:VAT</t>
  </si>
  <si>
    <t>0213</t>
  </si>
  <si>
    <t xml:space="preserve">FI99999999 </t>
  </si>
  <si>
    <t xml:space="preserve">              Agent or representative or a professional Customs</t>
  </si>
  <si>
    <t>An allowance offered by a party dealing a certain brand or brands of products.</t>
  </si>
  <si>
    <t>B1</t>
  </si>
  <si>
    <t>barrel (US) per day</t>
  </si>
  <si>
    <t>Remarks refer to data that was expected.</t>
  </si>
  <si>
    <t>Spain</t>
  </si>
  <si>
    <t>Espagne (l')</t>
  </si>
  <si>
    <t>ES</t>
  </si>
  <si>
    <t>ESP</t>
  </si>
  <si>
    <t>PAPUA NEW GUINEA</t>
  </si>
  <si>
    <t>Kina</t>
  </si>
  <si>
    <t>PGK</t>
  </si>
  <si>
    <t>A number that identifies a commodity.</t>
  </si>
  <si>
    <t>A US Department of Transportation/Federal Aviation Administration code used to identify hazardous (dangerous) goods, managed by the Customs and Border Protection (CBP) agency.</t>
  </si>
  <si>
    <t>0214</t>
  </si>
  <si>
    <t>Defined in line with ISO/IEC 6523 specification -
Format: [ICD]-[OID]#[CSI]-[IID]#[VI]</t>
  </si>
  <si>
    <t xml:space="preserve">              clearing agent who deals directly with Customs on behalf</t>
  </si>
  <si>
    <t>DAH</t>
  </si>
  <si>
    <t>Allowance transferable to the consumer</t>
  </si>
  <si>
    <t>B10</t>
  </si>
  <si>
    <t>bit per second</t>
  </si>
  <si>
    <t>Text refers to received data</t>
  </si>
  <si>
    <t>Sri Lanka</t>
  </si>
  <si>
    <t>LK</t>
  </si>
  <si>
    <t>LKA</t>
  </si>
  <si>
    <t>PARAGUAY</t>
  </si>
  <si>
    <t>Guarani</t>
  </si>
  <si>
    <t>PYG</t>
  </si>
  <si>
    <t xml:space="preserve">AEE </t>
  </si>
  <si>
    <t>Eur 1 certificate number</t>
  </si>
  <si>
    <t>SSE</t>
  </si>
  <si>
    <t>Hazardous Materials ID DOT</t>
  </si>
  <si>
    <t>FI:NSI</t>
  </si>
  <si>
    <t>0215</t>
  </si>
  <si>
    <t>xxnnnnnnnnnnnnxxxxx
xx = operator prefix (example TE)
nnnnnnnnnnnnxxxxx = the organisation identification number of the undertaking, which may be a VAT code, or a national organisation number supplemented by the organisation number with an ICD code in front of the organisation number and may be followed by a company-specific specification.
An example of Net Service ID: TE003701011385TEST</t>
  </si>
  <si>
    <t xml:space="preserve">              of the importer or exporter (CCC).</t>
  </si>
  <si>
    <t>An allowance given by the manufacturer which should be transfered to the consumer.</t>
  </si>
  <si>
    <t>B11</t>
  </si>
  <si>
    <t>joule per kilogram kelvin</t>
  </si>
  <si>
    <t>Remarks refer to data that was received.</t>
  </si>
  <si>
    <t>Sudan (the)</t>
  </si>
  <si>
    <t>Soudan (le)</t>
  </si>
  <si>
    <t>SD</t>
  </si>
  <si>
    <t>SDN</t>
  </si>
  <si>
    <t>PERU</t>
  </si>
  <si>
    <t>Sol</t>
  </si>
  <si>
    <t>PEN</t>
  </si>
  <si>
    <t>Reference number assigned to a Eur 1 certificate.</t>
  </si>
  <si>
    <t>A US Department of Transportation (DOT) code used to identify hazardous (dangerous) goods, managed by the Customs and Border Protection (CBP) agency.</t>
  </si>
  <si>
    <t>FI:OVT2</t>
  </si>
  <si>
    <t>0216</t>
  </si>
  <si>
    <t>0037NNNNNNNNXXXXX
The code consists of three parts: Prefix 0037, the Business ID and an optional suffix.
The 0037 in the beginning is a fixed value. The next eight characters are the organization's Finnish Business ID (Business Identity Code) without a hyphen. An optional suffix up to five characters in the end of OVT code can be used, for example, to refer to a department, profit center or location of an organization unit. The organization can choose the values of the suffix itself and the organization must take care of the uniqueness of each ID it 
uses.
The length of the code is thus 12…17 characters.
0037 = fixed prefix
NNNNNNNN = Finnish Business ID (numbers only with possible leading zeros)
XXXXX = optional suffix for organizational part ID [A…Z 0…9]
An example of OVT code: 003704944842TST01</t>
  </si>
  <si>
    <t>DAI</t>
  </si>
  <si>
    <t>Growth of business</t>
  </si>
  <si>
    <t>B12</t>
  </si>
  <si>
    <t>joule per metre</t>
  </si>
  <si>
    <t>AEE</t>
  </si>
  <si>
    <t>Section clarification text</t>
  </si>
  <si>
    <t>Suriname</t>
  </si>
  <si>
    <t>Suriname (le)</t>
  </si>
  <si>
    <t>SR</t>
  </si>
  <si>
    <t>SUR</t>
  </si>
  <si>
    <t>PHILIPPINES (THE)</t>
  </si>
  <si>
    <t>Philippine Peso</t>
  </si>
  <si>
    <t>PHP</t>
  </si>
  <si>
    <t xml:space="preserve">AEF </t>
  </si>
  <si>
    <t>Customer process specification number</t>
  </si>
  <si>
    <t>SSF</t>
  </si>
  <si>
    <t>Endorsement</t>
  </si>
  <si>
    <t>0217</t>
  </si>
  <si>
    <t>The Netherlands Chamber of Commerce and Industry
establishment number</t>
  </si>
  <si>
    <t>The identifier consists of digits only and has a fixed length (20 digits). No separators are required. Structure: [123456789012] 
[12345678] = establishment registration number (12 digits); organization registration number (8 digits).</t>
  </si>
  <si>
    <t xml:space="preserve">     CC    Claimant</t>
  </si>
  <si>
    <t>An allowance or charge related to the growth of business over a pre-determined period of time.</t>
  </si>
  <si>
    <t>B13</t>
  </si>
  <si>
    <t>joule per square metre</t>
  </si>
  <si>
    <t>Text subject is section clarification text.</t>
  </si>
  <si>
    <t>Svalbard and Jan Mayen</t>
  </si>
  <si>
    <t>Svalbard et l'Île Jan Mayen (le)</t>
  </si>
  <si>
    <t>SJ</t>
  </si>
  <si>
    <t>SJM</t>
  </si>
  <si>
    <t>PITCAIRN</t>
  </si>
  <si>
    <t>Retrieval number for a process specification defined by customer.</t>
  </si>
  <si>
    <t>0218</t>
  </si>
  <si>
    <t>Unified registration number</t>
  </si>
  <si>
    <t>The unified registration number is an 11-digit code where first character can be 4 or 5 or 6 (with the exception of mass media and public-private partnerships whose unified registration number is nine digits long).</t>
  </si>
  <si>
    <t xml:space="preserve">              Party who claims goods or insurance.</t>
  </si>
  <si>
    <t>DAJ</t>
  </si>
  <si>
    <t>Introduction allowance</t>
  </si>
  <si>
    <t>B14</t>
  </si>
  <si>
    <t>joule per metre to the fourth power</t>
  </si>
  <si>
    <t>Information to the beneficiary</t>
  </si>
  <si>
    <t>Sweden</t>
  </si>
  <si>
    <t>Suède (la)</t>
  </si>
  <si>
    <t>SE</t>
  </si>
  <si>
    <t>SWE</t>
  </si>
  <si>
    <t>QATAR</t>
  </si>
  <si>
    <t>Qatari Rial</t>
  </si>
  <si>
    <t>QAR</t>
  </si>
  <si>
    <t xml:space="preserve">AEG </t>
  </si>
  <si>
    <t>Customer specification number</t>
  </si>
  <si>
    <t>SSG</t>
  </si>
  <si>
    <t>Air Force Regulation 71-4</t>
  </si>
  <si>
    <t>0219</t>
  </si>
  <si>
    <t>Taxpayer registration code</t>
  </si>
  <si>
    <t>Always 11-digit number</t>
  </si>
  <si>
    <t>An allowance related to the introduction of a new product to the range of products traded by a retailer.</t>
  </si>
  <si>
    <t>B15</t>
  </si>
  <si>
    <t>joule per mole</t>
  </si>
  <si>
    <t>Information given to the beneficiary.</t>
  </si>
  <si>
    <t>Switzerland</t>
  </si>
  <si>
    <t>Suisse (la)</t>
  </si>
  <si>
    <t>CH</t>
  </si>
  <si>
    <t>RUSSIAN FEDERATION (THE)</t>
  </si>
  <si>
    <t>Russian Ruble</t>
  </si>
  <si>
    <t>RUB</t>
  </si>
  <si>
    <t>Retrieval number for a specification defined by customer.</t>
  </si>
  <si>
    <t>A department of Defense/Air Force code used to identify hazardous (dangerous) goods, managed by the Customs and Border Protection (CBP) agency.</t>
  </si>
  <si>
    <t>0220</t>
  </si>
  <si>
    <t>The Register of Natural Persons (hereinafter - the Register)</t>
  </si>
  <si>
    <t>11 digits</t>
  </si>
  <si>
    <t xml:space="preserve">     CD    Agent's bank</t>
  </si>
  <si>
    <t>DAK</t>
  </si>
  <si>
    <t>Multi-buy promotion</t>
  </si>
  <si>
    <t>B16</t>
  </si>
  <si>
    <t>joule per mole kelvin</t>
  </si>
  <si>
    <t>AEG</t>
  </si>
  <si>
    <t>Information to the applicant</t>
  </si>
  <si>
    <t>Syrian Arab Republic</t>
  </si>
  <si>
    <t>République arabe syrienne (la)</t>
  </si>
  <si>
    <t>SY</t>
  </si>
  <si>
    <t>SYR</t>
  </si>
  <si>
    <t>RWANDA</t>
  </si>
  <si>
    <t>Rwanda Franc</t>
  </si>
  <si>
    <t>RWF</t>
  </si>
  <si>
    <t xml:space="preserve">AEH </t>
  </si>
  <si>
    <t>Applicable instructions or standards</t>
  </si>
  <si>
    <t>SSH</t>
  </si>
  <si>
    <t>Breed</t>
  </si>
  <si>
    <t>0221</t>
  </si>
  <si>
    <t>The registered number of the qualified invoice issuer</t>
  </si>
  <si>
    <t>T + 13-digit integer</t>
  </si>
  <si>
    <t xml:space="preserve">              Bank of the agent.</t>
  </si>
  <si>
    <t>A code indicating special conditions related to a multi- buy promotion.</t>
  </si>
  <si>
    <t>B17</t>
  </si>
  <si>
    <t>credit</t>
  </si>
  <si>
    <t>Information given to the applicant.</t>
  </si>
  <si>
    <t>Taiwan (Province of China)</t>
  </si>
  <si>
    <t>Taïwan (Province de Chine)</t>
  </si>
  <si>
    <t>TW</t>
  </si>
  <si>
    <t>TWN</t>
  </si>
  <si>
    <t>SAINT HELENA, ASCENSION AND TRISTAN DA CUNHA</t>
  </si>
  <si>
    <t>Saint Helena Pound</t>
  </si>
  <si>
    <t>SHP</t>
  </si>
  <si>
    <t>Instructions or standards applicable for the whole message or a message line item. These instructions or standards may be published by a neutral organization or authority or another party concerned.</t>
  </si>
  <si>
    <t>The breed of the item (e.g. plant or animal).</t>
  </si>
  <si>
    <t>0222</t>
  </si>
  <si>
    <t>Metadata Registry Support</t>
  </si>
  <si>
    <t>Identifiers based upon RFC 3987 Internationalized Resource Identifiers (IRI)</t>
  </si>
  <si>
    <t>DAL</t>
  </si>
  <si>
    <t>Partnership</t>
  </si>
  <si>
    <t>B18</t>
  </si>
  <si>
    <t>joule second</t>
  </si>
  <si>
    <t>Instructions to the beneficiary</t>
  </si>
  <si>
    <t>Tajikistan</t>
  </si>
  <si>
    <t>Tadjikistan (le)</t>
  </si>
  <si>
    <t>TJ</t>
  </si>
  <si>
    <t>TJK</t>
  </si>
  <si>
    <t>SAINT KITTS AND NEVIS</t>
  </si>
  <si>
    <t xml:space="preserve">AEI </t>
  </si>
  <si>
    <t>Registration number of previous Customs declaration</t>
  </si>
  <si>
    <t>SSI</t>
  </si>
  <si>
    <t>Chemical Abstract Service (CAS) registry number</t>
  </si>
  <si>
    <t>0223</t>
  </si>
  <si>
    <t>EU based company</t>
  </si>
  <si>
    <t>EU Based Company Intracommunity VAT ID up to 18 characters maximum, used in order to identify EU based company in e-invoices.
This identifier is alphanumeric and composed with 18 characters maximum:
- It starts with 2 characters which must be the Country code of a Member of the European Union
- Followed with 8 to 15 characters and digits</t>
  </si>
  <si>
    <t xml:space="preserve">     CE    Ceding company</t>
  </si>
  <si>
    <t>An allowance or charge related to the establishment and on-going maintenance of a partnership.</t>
  </si>
  <si>
    <t>B19</t>
  </si>
  <si>
    <t>digit</t>
  </si>
  <si>
    <t>Instructions made to the beneficiary.</t>
  </si>
  <si>
    <t>Tanzania, United Republic of</t>
  </si>
  <si>
    <t>Tanzanie, République-Unie de</t>
  </si>
  <si>
    <t>TZ</t>
  </si>
  <si>
    <t>TZA</t>
  </si>
  <si>
    <t>SAINT LUCIA</t>
  </si>
  <si>
    <t>Registration number of the Customs declaration lodged for the previous Customs procedure.</t>
  </si>
  <si>
    <t>A unique numerical identifier for for chemical compounds, polymers, biological sequences, mixtures and alloys.</t>
  </si>
  <si>
    <t>0224</t>
  </si>
  <si>
    <t>FTCTC CODE ROUTAGE</t>
  </si>
  <si>
    <t>FRCTC CODE ROUTAGE: The identifier is alphanumeric with 100 
characters maximum
This identifier is alpha numeric with 100 characters maximum</t>
  </si>
  <si>
    <t xml:space="preserve">              Company which cedes something to someone.</t>
  </si>
  <si>
    <t>DAM</t>
  </si>
  <si>
    <t>Return handling</t>
  </si>
  <si>
    <t>B20</t>
  </si>
  <si>
    <t>joule square metre per kilogram</t>
  </si>
  <si>
    <t>Instructions to the applicant</t>
  </si>
  <si>
    <t>Thailand</t>
  </si>
  <si>
    <t>Thaïlande (la)</t>
  </si>
  <si>
    <t>TH</t>
  </si>
  <si>
    <t>THA</t>
  </si>
  <si>
    <t>SAINT VINCENT AND THE GRENADINES</t>
  </si>
  <si>
    <t xml:space="preserve">AEJ </t>
  </si>
  <si>
    <t>Post-entry reference</t>
  </si>
  <si>
    <t>SSJ</t>
  </si>
  <si>
    <t>Engine model designation</t>
  </si>
  <si>
    <t>0225</t>
  </si>
  <si>
    <t>FRCTC EA The identifier is alphanumeric with 130 characters 
maximum
This identifier is alpha numeric with 130 characters maximum</t>
  </si>
  <si>
    <t>An allowance or change related to the handling of returns.</t>
  </si>
  <si>
    <t>B21</t>
  </si>
  <si>
    <t>kelvin per watt</t>
  </si>
  <si>
    <t>Instructions given to the applicant.</t>
  </si>
  <si>
    <t>Timor-Leste</t>
  </si>
  <si>
    <t>Timor-Leste (le)</t>
  </si>
  <si>
    <t>TL</t>
  </si>
  <si>
    <t>TLS</t>
  </si>
  <si>
    <t>SAMOA</t>
  </si>
  <si>
    <t>Tala</t>
  </si>
  <si>
    <t>WST</t>
  </si>
  <si>
    <t>Reference to a message related to a post-entry.</t>
  </si>
  <si>
    <t>A name or designation to identify an engine model.</t>
  </si>
  <si>
    <t>0226</t>
  </si>
  <si>
    <t>FRCTC Particulier</t>
  </si>
  <si>
    <t>FRCTC PARTICULIER: The identifier is alphanumeric with 80 
characters maximum
This identifier is alpha numeric with 80 characters maximum
- 10 digits (the NIR) composed with
 - 1 digit = 1 or 2
 - 2 digits (0-9)
 - a 2-digit number between 01 and 12
 - 5 digits (0-9)
- 70 characters maximum with + the first 35 characters of the last 
name + the first 35 characters of the first name</t>
  </si>
  <si>
    <t xml:space="preserve">     CF    Container operator/lessee</t>
  </si>
  <si>
    <t>DAN</t>
  </si>
  <si>
    <t>Minimum order not fulfilled charge</t>
  </si>
  <si>
    <t>B22</t>
  </si>
  <si>
    <t>kiloampere</t>
  </si>
  <si>
    <t>Controlled atmosphere</t>
  </si>
  <si>
    <t>Togo</t>
  </si>
  <si>
    <t>Togo (le)</t>
  </si>
  <si>
    <t>TG</t>
  </si>
  <si>
    <t>TGO</t>
  </si>
  <si>
    <t>SAO TOME AND PRINCIPE</t>
  </si>
  <si>
    <t>Dobra</t>
  </si>
  <si>
    <t>STN</t>
  </si>
  <si>
    <t xml:space="preserve">AEK </t>
  </si>
  <si>
    <t>Payment order number</t>
  </si>
  <si>
    <t>SSK</t>
  </si>
  <si>
    <t>Institutional Meat Purchase Specifications (IMPS) Number</t>
  </si>
  <si>
    <t>0227</t>
  </si>
  <si>
    <t>NON - EU based company</t>
  </si>
  <si>
    <t>Non EU Based Company up to 18 characters maximum, used in 
order to identify a non EU based company in e-invoices
This identifier is alphanumeric and composed with 18 characters 
maximum
- It starts with 2 characters which must be the Country code of 
country where the company is registered
- Followed with the first 16 Characters of the company registered 
name</t>
  </si>
  <si>
    <t xml:space="preserve">              Party to whom the possession of specified property (e.g.</t>
  </si>
  <si>
    <t>Charge levied because the minimum order quantity could not be fulfilled.</t>
  </si>
  <si>
    <t>B23</t>
  </si>
  <si>
    <t>kiloampere per square metre</t>
  </si>
  <si>
    <t>Information about the controlled atmosphere.</t>
  </si>
  <si>
    <t>Tokelau</t>
  </si>
  <si>
    <t>Tokelau (les)</t>
  </si>
  <si>
    <t>TK</t>
  </si>
  <si>
    <t>TKL</t>
  </si>
  <si>
    <t>SAUDI ARABIA</t>
  </si>
  <si>
    <t>Saudi Riyal</t>
  </si>
  <si>
    <t>SAR</t>
  </si>
  <si>
    <t>A number that identifies a payment order.</t>
  </si>
  <si>
    <t>A number assigned by agricultural authorities to identify and track meat and meat products.</t>
  </si>
  <si>
    <t>0228</t>
  </si>
  <si>
    <t>Répertoire des Entreprises et des Etablissements (RIDET)</t>
  </si>
  <si>
    <t>RIDET : The identifier is numeric with 10 digits
This identifier is numeric, with 10 digits
- 7 digits for the RID (company ID number)
- 3 digits for establishment level</t>
  </si>
  <si>
    <t xml:space="preserve">              container) has been conveyed for a period of time in</t>
  </si>
  <si>
    <t>DAO</t>
  </si>
  <si>
    <t>B24</t>
  </si>
  <si>
    <t>kiloampere per metre</t>
  </si>
  <si>
    <t>Take off annotation</t>
  </si>
  <si>
    <t>Tonga</t>
  </si>
  <si>
    <t>Tonga (les)</t>
  </si>
  <si>
    <t>TO</t>
  </si>
  <si>
    <t>TON</t>
  </si>
  <si>
    <t>SENEGAL</t>
  </si>
  <si>
    <t xml:space="preserve">AEL </t>
  </si>
  <si>
    <t>Delivery number (transport)</t>
  </si>
  <si>
    <t>SSL</t>
  </si>
  <si>
    <t>Price Look-Up code (PLU)</t>
  </si>
  <si>
    <t>0229</t>
  </si>
  <si>
    <t>T.A.H.I.T.I (traitement automatique hiérarchisé des institutions de 
Tahiti et des îles)</t>
  </si>
  <si>
    <t>T.A.H.I.T.I : The identifier is alphanumeric with 9 characters</t>
  </si>
  <si>
    <t xml:space="preserve">              return for rental payments.</t>
  </si>
  <si>
    <t>B25</t>
  </si>
  <si>
    <t>kilobecquerel per kilogram</t>
  </si>
  <si>
    <t>Additional information in plain text to support a take off annotation. Taking off is the process of assessing the quantity work from extracting the measurement from construction documentation.</t>
  </si>
  <si>
    <t>Trinidad and Tobago</t>
  </si>
  <si>
    <t>Trinité-et-Tobago (la)</t>
  </si>
  <si>
    <t>TT</t>
  </si>
  <si>
    <t>TTO</t>
  </si>
  <si>
    <t>SERBIA</t>
  </si>
  <si>
    <t>Serbian Dinar</t>
  </si>
  <si>
    <t>RSD</t>
  </si>
  <si>
    <t>Reference number by which a haulier/carrier will announce himself at the container terminal or depot when delivering equipment.</t>
  </si>
  <si>
    <t>Identification number affixed to produce in stores to retrieve price information.</t>
  </si>
  <si>
    <t>0230</t>
  </si>
  <si>
    <t>0231</t>
  </si>
  <si>
    <t>Single taxable company</t>
  </si>
  <si>
    <t>Provide identifiers to companies in a single taxable company regime. The identifier is numeric with 9 characters (SIREN).</t>
  </si>
  <si>
    <t>DAP</t>
  </si>
  <si>
    <t>Wholesaling discount</t>
  </si>
  <si>
    <t>B26</t>
  </si>
  <si>
    <t>kilocoulomb</t>
  </si>
  <si>
    <t>Price variation narrative</t>
  </si>
  <si>
    <t>Tunisia</t>
  </si>
  <si>
    <t>Tunisie (la)</t>
  </si>
  <si>
    <t>TN</t>
  </si>
  <si>
    <t>TUN</t>
  </si>
  <si>
    <t>SEYCHELLES</t>
  </si>
  <si>
    <t>Seychelles Rupee</t>
  </si>
  <si>
    <t>SCR</t>
  </si>
  <si>
    <t xml:space="preserve">AEM </t>
  </si>
  <si>
    <t>Transport route</t>
  </si>
  <si>
    <t>SSM</t>
  </si>
  <si>
    <t>International Maritime Organization (IMO) Code</t>
  </si>
  <si>
    <t>Plateforme.s agréée.s à la facturation électronique (PPF/PDP)</t>
  </si>
  <si>
    <t>Provide identifiers for E-invoicing Public Platform and Partner Dematerialisation Platform. Issuing agency: AIFE (Agence pour l’Informatique Financière de l’Etat)</t>
  </si>
  <si>
    <t xml:space="preserve">     CG    Carrier's agent</t>
  </si>
  <si>
    <t>A special discount related to the purchase of products through a wholesaler.</t>
  </si>
  <si>
    <t>B27</t>
  </si>
  <si>
    <t>kilocoulomb per cubic metre</t>
  </si>
  <si>
    <t>Additional information in plain language to support a price variation.</t>
  </si>
  <si>
    <t>Turkey</t>
  </si>
  <si>
    <t>Turquie (la)</t>
  </si>
  <si>
    <t>TR</t>
  </si>
  <si>
    <t>TUR</t>
  </si>
  <si>
    <t>SIERRA LEONE</t>
  </si>
  <si>
    <t>Leone</t>
  </si>
  <si>
    <t>SLL</t>
  </si>
  <si>
    <t>A predefined and identified sequence of points where goods are collected, agreed between partners, e.g. the party in charge of organizing the transport and the parties where goods will be collected. The same collecting points may be included in different transport routes, but in a different sequence.</t>
  </si>
  <si>
    <t>An International Maritime Organization (IMO) code used to identify hazardous (dangerous) goods.</t>
  </si>
  <si>
    <t xml:space="preserve">              [3052] Party authorized to act for or on behalf of</t>
  </si>
  <si>
    <t>DAQ</t>
  </si>
  <si>
    <t>Documentary credits transfer commission</t>
  </si>
  <si>
    <t>B28</t>
  </si>
  <si>
    <t>kilocoulomb per square metre</t>
  </si>
  <si>
    <t>Documentary credit amendment instructions</t>
  </si>
  <si>
    <t>Turkmenistan</t>
  </si>
  <si>
    <t>Turkménistan (le)</t>
  </si>
  <si>
    <t>TM</t>
  </si>
  <si>
    <t>TKM</t>
  </si>
  <si>
    <t>SINGAPORE</t>
  </si>
  <si>
    <t>Singapore Dollar</t>
  </si>
  <si>
    <t>SGD</t>
  </si>
  <si>
    <t xml:space="preserve">AEN </t>
  </si>
  <si>
    <t>Customer's unit inventory number</t>
  </si>
  <si>
    <t>SSN</t>
  </si>
  <si>
    <t>Bureau of Explosives 600-A (rail)</t>
  </si>
  <si>
    <t xml:space="preserve">              carrier.</t>
  </si>
  <si>
    <t>Fee for the transfer of transferable documentary credits.</t>
  </si>
  <si>
    <t>B29</t>
  </si>
  <si>
    <t>kiloelectronvolt</t>
  </si>
  <si>
    <t>Documentary credit amendment instructions.</t>
  </si>
  <si>
    <t>Turks and Caicos Islands (the)</t>
  </si>
  <si>
    <t>Turks-et-Caïcos (les Îles)</t>
  </si>
  <si>
    <t>TC</t>
  </si>
  <si>
    <t>TCA</t>
  </si>
  <si>
    <t>SINT MAARTEN (DUTCH PART)</t>
  </si>
  <si>
    <t>Number assigned by customer to a unique unit for inventory purposes.</t>
  </si>
  <si>
    <t>A Department of Transportation/Federal Railroad Administration code used to identify hazardous (dangerous) goods.</t>
  </si>
  <si>
    <t>DL</t>
  </si>
  <si>
    <t>Delivery</t>
  </si>
  <si>
    <t>B3</t>
  </si>
  <si>
    <t>batting pound</t>
  </si>
  <si>
    <t>Standard method narrative</t>
  </si>
  <si>
    <t>Tuvalu</t>
  </si>
  <si>
    <t>Tuvalu (les)</t>
  </si>
  <si>
    <t>TV</t>
  </si>
  <si>
    <t>TUV</t>
  </si>
  <si>
    <t>SISTEMA UNITARIO DE COMPENSACION REGIONAL DE PAGOS "SUCRE"</t>
  </si>
  <si>
    <t>Sucre</t>
  </si>
  <si>
    <t>XSU</t>
  </si>
  <si>
    <t xml:space="preserve">AEO </t>
  </si>
  <si>
    <t>Product reservation number</t>
  </si>
  <si>
    <t>SSO</t>
  </si>
  <si>
    <t>United Nations Dangerous Goods List</t>
  </si>
  <si>
    <t xml:space="preserve">     CH    Connecting carrier</t>
  </si>
  <si>
    <t>The service of providing delivery.</t>
  </si>
  <si>
    <t>B30</t>
  </si>
  <si>
    <t>gibibit</t>
  </si>
  <si>
    <t>Additional information in plain language to support a standard method.</t>
  </si>
  <si>
    <t>Uganda</t>
  </si>
  <si>
    <t>Ouganda (l')</t>
  </si>
  <si>
    <t>UG</t>
  </si>
  <si>
    <t>UGA</t>
  </si>
  <si>
    <t>SOLOMON ISLANDS</t>
  </si>
  <si>
    <t>Solomon Islands Dollar</t>
  </si>
  <si>
    <t>SBD</t>
  </si>
  <si>
    <t>Number assigned by seller to identify reservation of specified products.</t>
  </si>
  <si>
    <t>A UN code used to classify and identify dangerous goods.</t>
  </si>
  <si>
    <t xml:space="preserve">              Owner or operator of a transportation conveyance to</t>
  </si>
  <si>
    <t>Engraving</t>
  </si>
  <si>
    <t>B31</t>
  </si>
  <si>
    <t>kilogram metre per second</t>
  </si>
  <si>
    <t>Project narrative</t>
  </si>
  <si>
    <t>Ukraine</t>
  </si>
  <si>
    <t>Ukraine (l')</t>
  </si>
  <si>
    <t>UA</t>
  </si>
  <si>
    <t>UKR</t>
  </si>
  <si>
    <t>SOMALIA</t>
  </si>
  <si>
    <t>Somali Shilling</t>
  </si>
  <si>
    <t>SOS</t>
  </si>
  <si>
    <t xml:space="preserve">AEP </t>
  </si>
  <si>
    <t>Project number</t>
  </si>
  <si>
    <t>SSP</t>
  </si>
  <si>
    <t>International Code of Botanical Nomenclature (ICBN)</t>
  </si>
  <si>
    <t xml:space="preserve">              which goods in a given transaction will be transferred.</t>
  </si>
  <si>
    <t>The service of providing engraving.</t>
  </si>
  <si>
    <t>B32</t>
  </si>
  <si>
    <t>kilogram metre squared</t>
  </si>
  <si>
    <t>Additional information in plain language to support the project.</t>
  </si>
  <si>
    <t>United Arab Emirates (the)</t>
  </si>
  <si>
    <t>Émirats arabes unis (les)</t>
  </si>
  <si>
    <t>ARE</t>
  </si>
  <si>
    <t>SOUTH AFRICA</t>
  </si>
  <si>
    <t>Reference number assigned to a project.</t>
  </si>
  <si>
    <t>A code established by the International Code of Botanical Nomenclature (ICBN) used to classify and identify botanical articles and commodities.</t>
  </si>
  <si>
    <t>EP</t>
  </si>
  <si>
    <t>Expediting</t>
  </si>
  <si>
    <t>B33</t>
  </si>
  <si>
    <t>kilogram metre squared per second</t>
  </si>
  <si>
    <t>Radioactive goods, additional information</t>
  </si>
  <si>
    <t>United Kingdom of Great Britain and Northern Ireland (the)</t>
  </si>
  <si>
    <t>Royaume-Uni de Grande-Bretagne et d'Irlande du Nord (le)</t>
  </si>
  <si>
    <t>GBR</t>
  </si>
  <si>
    <t>SOUTH SUDAN</t>
  </si>
  <si>
    <t>South Sudanese Pound</t>
  </si>
  <si>
    <t xml:space="preserve">AEQ </t>
  </si>
  <si>
    <t>Drawing list number</t>
  </si>
  <si>
    <t>SSQ</t>
  </si>
  <si>
    <t>International Code of Zoological Nomenclature (ICZN)</t>
  </si>
  <si>
    <t xml:space="preserve">     CI    Commission processor</t>
  </si>
  <si>
    <t>The service of expediting.</t>
  </si>
  <si>
    <t>B34</t>
  </si>
  <si>
    <t>kilogram per cubic decimetre</t>
  </si>
  <si>
    <t>Additional information related to radioactive goods.</t>
  </si>
  <si>
    <t>United States Minor Outlying Islands (the)</t>
  </si>
  <si>
    <t>Îles mineures éloignées des États-Unis (les)</t>
  </si>
  <si>
    <t>UM</t>
  </si>
  <si>
    <t>UMI</t>
  </si>
  <si>
    <t>SRI LANKA</t>
  </si>
  <si>
    <t>Sri Lanka Rupee</t>
  </si>
  <si>
    <t>LKR</t>
  </si>
  <si>
    <t>Reference number identifying a drawing list.</t>
  </si>
  <si>
    <t>A code established by the International Code of Zoological Nomenclature (ICZN) used to classify and identify animals.</t>
  </si>
  <si>
    <t xml:space="preserve">              Party who provides extra treatment to goods on</t>
  </si>
  <si>
    <t>Exchange rate guarantee</t>
  </si>
  <si>
    <t>B35</t>
  </si>
  <si>
    <t>kilogram per litre</t>
  </si>
  <si>
    <t>AEQ</t>
  </si>
  <si>
    <t>Bank-to-bank information</t>
  </si>
  <si>
    <t>United States of America (the)</t>
  </si>
  <si>
    <t>États-Unis d'Amérique (les)</t>
  </si>
  <si>
    <t>US</t>
  </si>
  <si>
    <t>USA</t>
  </si>
  <si>
    <t>SUDAN (THE)</t>
  </si>
  <si>
    <t>Sudanese Pound</t>
  </si>
  <si>
    <t>SDG</t>
  </si>
  <si>
    <t xml:space="preserve">AER </t>
  </si>
  <si>
    <t>Project specification number</t>
  </si>
  <si>
    <t>SSR</t>
  </si>
  <si>
    <t>International Code of Nomenclature for Cultivated Plants</t>
  </si>
  <si>
    <t xml:space="preserve">              commission base.</t>
  </si>
  <si>
    <t>The service of guaranteeing exchange rate.</t>
  </si>
  <si>
    <t>B4</t>
  </si>
  <si>
    <t>barrel, imperial</t>
  </si>
  <si>
    <t>Information given from one bank to another.</t>
  </si>
  <si>
    <t>Uruguay</t>
  </si>
  <si>
    <t>Uruguay (l')</t>
  </si>
  <si>
    <t>UY</t>
  </si>
  <si>
    <t>URY</t>
  </si>
  <si>
    <t>SURINAME</t>
  </si>
  <si>
    <t>Surinam Dollar</t>
  </si>
  <si>
    <t>SRD</t>
  </si>
  <si>
    <t>Reference number identifying a project specification.</t>
  </si>
  <si>
    <t>(ICNCP) A code established by the International Code of Nomenclature for Cultivated Plants (ICNCP) used to classify and identify animals.</t>
  </si>
  <si>
    <t>FAA</t>
  </si>
  <si>
    <t>Fabrication</t>
  </si>
  <si>
    <t>B41</t>
  </si>
  <si>
    <t>kilojoule per kelvin</t>
  </si>
  <si>
    <t>AER</t>
  </si>
  <si>
    <t>Reimbursement instructions</t>
  </si>
  <si>
    <t>Uzbekistan</t>
  </si>
  <si>
    <t>Ouzbékistan (l')</t>
  </si>
  <si>
    <t>UZ</t>
  </si>
  <si>
    <t>UZB</t>
  </si>
  <si>
    <t>SYRIAN ARAB REPUBLIC</t>
  </si>
  <si>
    <t>Syrian Pound</t>
  </si>
  <si>
    <t>SYP</t>
  </si>
  <si>
    <t xml:space="preserve">AES </t>
  </si>
  <si>
    <t>Primary reference</t>
  </si>
  <si>
    <t>SSS</t>
  </si>
  <si>
    <t>Distributor's article identifier</t>
  </si>
  <si>
    <t xml:space="preserve">     CJ    Previous member</t>
  </si>
  <si>
    <t>The service of providing fabrication.</t>
  </si>
  <si>
    <t>B42</t>
  </si>
  <si>
    <t>kilojoule per kilogram</t>
  </si>
  <si>
    <t>Instructions given for reimbursement purposes.</t>
  </si>
  <si>
    <t>Vanuatu</t>
  </si>
  <si>
    <t>Vanuatu (le)</t>
  </si>
  <si>
    <t>VU</t>
  </si>
  <si>
    <t>VUT</t>
  </si>
  <si>
    <t>TAIWAN (PROVINCE OF CHINA)</t>
  </si>
  <si>
    <t>New Taiwan Dollar</t>
  </si>
  <si>
    <t>TWD</t>
  </si>
  <si>
    <t>A number that identifies the primary reference.</t>
  </si>
  <si>
    <t>Identifier assigned to an article by the distributor of that article.</t>
  </si>
  <si>
    <t xml:space="preserve">              Previous member of a group of persons or a service</t>
  </si>
  <si>
    <t>FAB</t>
  </si>
  <si>
    <t>Freight equalization</t>
  </si>
  <si>
    <t>B43</t>
  </si>
  <si>
    <t>kilojoule per kilogram kelvin</t>
  </si>
  <si>
    <t>Reason for amending a message</t>
  </si>
  <si>
    <t>Venezuela (Bolivarian Republic of)</t>
  </si>
  <si>
    <t>Venezuela (République bolivarienne du)</t>
  </si>
  <si>
    <t>VE</t>
  </si>
  <si>
    <t>VEN</t>
  </si>
  <si>
    <t>TAJIKISTAN</t>
  </si>
  <si>
    <t>Somoni</t>
  </si>
  <si>
    <t>TJS</t>
  </si>
  <si>
    <t xml:space="preserve">AET </t>
  </si>
  <si>
    <t>Request for cancellation number</t>
  </si>
  <si>
    <t>SST</t>
  </si>
  <si>
    <t>Norwegian Classification system ENVA</t>
  </si>
  <si>
    <t xml:space="preserve">              scheme.</t>
  </si>
  <si>
    <t>The service of load balancing.</t>
  </si>
  <si>
    <t>B44</t>
  </si>
  <si>
    <t>kilojoule per mole</t>
  </si>
  <si>
    <t>Identification of the reason for amending a message.</t>
  </si>
  <si>
    <t>Viet Nam</t>
  </si>
  <si>
    <t>Viet Nam (le)</t>
  </si>
  <si>
    <t>VN</t>
  </si>
  <si>
    <t>VNM</t>
  </si>
  <si>
    <t>TANZANIA, UNITED REPUBLIC OF</t>
  </si>
  <si>
    <t>Tanzanian Shilling</t>
  </si>
  <si>
    <t>TZS</t>
  </si>
  <si>
    <t>A number that identifies a request for cancellation.</t>
  </si>
  <si>
    <t>Product classification system used in the Norwegian market.</t>
  </si>
  <si>
    <t>FAC</t>
  </si>
  <si>
    <t>Freight extraordinary handling</t>
  </si>
  <si>
    <t>B45</t>
  </si>
  <si>
    <t>kilomole</t>
  </si>
  <si>
    <t>Instructions to the paying and/or accepting and/or</t>
  </si>
  <si>
    <t>Virgin Islands (British)</t>
  </si>
  <si>
    <t>Vierges britanniques (les Îles)</t>
  </si>
  <si>
    <t>VG</t>
  </si>
  <si>
    <t>VGB</t>
  </si>
  <si>
    <t>THAILAND</t>
  </si>
  <si>
    <t>Baht</t>
  </si>
  <si>
    <t>THB</t>
  </si>
  <si>
    <t xml:space="preserve">AEU </t>
  </si>
  <si>
    <t>Supplier's control number</t>
  </si>
  <si>
    <t>SSU</t>
  </si>
  <si>
    <t>Supplier assigned classification</t>
  </si>
  <si>
    <t xml:space="preserve">     CK    Empty equipment despatch party</t>
  </si>
  <si>
    <t>The service of providing freight's extraordinary handling.</t>
  </si>
  <si>
    <t>B46</t>
  </si>
  <si>
    <t>kilomole per cubic metre</t>
  </si>
  <si>
    <t>negotiating bank Instructions to the paying and/or accepting and/or negotiating bank.</t>
  </si>
  <si>
    <t>Virgin Islands (U.S.)</t>
  </si>
  <si>
    <t>Vierges des États-Unis (les Îles)</t>
  </si>
  <si>
    <t>VI</t>
  </si>
  <si>
    <t>VIR</t>
  </si>
  <si>
    <t>TOGO</t>
  </si>
  <si>
    <t>Reference to a file regarding a control of the supplier carried out on departure of the goods.</t>
  </si>
  <si>
    <t>Product classification assigned by the supplier.</t>
  </si>
  <si>
    <t xml:space="preserve">              Party from whose premises empty equipment will be or has</t>
  </si>
  <si>
    <t>FC</t>
  </si>
  <si>
    <t>Freight service</t>
  </si>
  <si>
    <t>B47</t>
  </si>
  <si>
    <t>kilonewton</t>
  </si>
  <si>
    <t>Interest instructions</t>
  </si>
  <si>
    <t>Wallis and Futuna</t>
  </si>
  <si>
    <t>Wallis-et-Futuna</t>
  </si>
  <si>
    <t>WF</t>
  </si>
  <si>
    <t>WLF</t>
  </si>
  <si>
    <t>TOKELAU</t>
  </si>
  <si>
    <t xml:space="preserve">AEV </t>
  </si>
  <si>
    <t>Shipping note number</t>
  </si>
  <si>
    <t>SSV</t>
  </si>
  <si>
    <t>Mexican classification system AMECE</t>
  </si>
  <si>
    <t xml:space="preserve">              been despatched.</t>
  </si>
  <si>
    <t>The service of moving goods, by whatever means, from one place to another.</t>
  </si>
  <si>
    <t>B48</t>
  </si>
  <si>
    <t>kilonewton metre</t>
  </si>
  <si>
    <t>Instructions given about the interest.</t>
  </si>
  <si>
    <t>Western Sahara*</t>
  </si>
  <si>
    <t>Sahara occidental (le)*</t>
  </si>
  <si>
    <t>EH</t>
  </si>
  <si>
    <t>ESH</t>
  </si>
  <si>
    <t>TONGA</t>
  </si>
  <si>
    <t>Pa’anga</t>
  </si>
  <si>
    <t>TOP</t>
  </si>
  <si>
    <t>[1123] Reference number assigned to a shipping note.</t>
  </si>
  <si>
    <t>Product classification system used in the Mexican market.</t>
  </si>
  <si>
    <t>FH</t>
  </si>
  <si>
    <t>Filling/handling</t>
  </si>
  <si>
    <t>B49</t>
  </si>
  <si>
    <t>kiloohm</t>
  </si>
  <si>
    <t>Agent commission</t>
  </si>
  <si>
    <t>Yemen</t>
  </si>
  <si>
    <t>Yémen (le)</t>
  </si>
  <si>
    <t>YE</t>
  </si>
  <si>
    <t>YEM</t>
  </si>
  <si>
    <t>TRINIDAD AND TOBAGO</t>
  </si>
  <si>
    <t>Trinidad and Tobago Dollar</t>
  </si>
  <si>
    <t>TTD</t>
  </si>
  <si>
    <t xml:space="preserve">AEW </t>
  </si>
  <si>
    <t>Empty container bill number</t>
  </si>
  <si>
    <t>SSW</t>
  </si>
  <si>
    <t>German classification system CCG</t>
  </si>
  <si>
    <t xml:space="preserve">     CL    Container location party</t>
  </si>
  <si>
    <t>The service of providing filling/handling.</t>
  </si>
  <si>
    <t>B50</t>
  </si>
  <si>
    <t>kiloohm metre</t>
  </si>
  <si>
    <t>Instructions about agent commission.</t>
  </si>
  <si>
    <t>Zambia</t>
  </si>
  <si>
    <t>Zambie (la)</t>
  </si>
  <si>
    <t>ZM</t>
  </si>
  <si>
    <t>ZMB</t>
  </si>
  <si>
    <t>TUNISIA</t>
  </si>
  <si>
    <t>Tunisian Dinar</t>
  </si>
  <si>
    <t>TND</t>
  </si>
  <si>
    <t>Reference number assigned to an empty container bill, see: 1001 = 708.</t>
  </si>
  <si>
    <t>Product classification system used in the German market.</t>
  </si>
  <si>
    <t xml:space="preserve">              Party from whose premises container will be or has been</t>
  </si>
  <si>
    <t>Financing</t>
  </si>
  <si>
    <t>B52</t>
  </si>
  <si>
    <t>kilosecond</t>
  </si>
  <si>
    <t>Remitting bank instructions</t>
  </si>
  <si>
    <t>Zimbabwe</t>
  </si>
  <si>
    <t>Zimbabwe (le)</t>
  </si>
  <si>
    <t>ZW</t>
  </si>
  <si>
    <t>ZWE</t>
  </si>
  <si>
    <t>TURKEY</t>
  </si>
  <si>
    <t>Turkish Lira</t>
  </si>
  <si>
    <t>TRY</t>
  </si>
  <si>
    <t xml:space="preserve">AEX </t>
  </si>
  <si>
    <t>Non-negotiable maritime transport document number</t>
  </si>
  <si>
    <t>SSX</t>
  </si>
  <si>
    <t>Finnish classification system EANFIN</t>
  </si>
  <si>
    <t xml:space="preserve">              despatched.</t>
  </si>
  <si>
    <t>The service of providing financing.</t>
  </si>
  <si>
    <t>B53</t>
  </si>
  <si>
    <t>kilosiemens</t>
  </si>
  <si>
    <t>Instructions to the remitting bank.</t>
  </si>
  <si>
    <t>Kosovo</t>
  </si>
  <si>
    <t>1A</t>
  </si>
  <si>
    <t>TURKMENISTAN</t>
  </si>
  <si>
    <t>Turkmenistan New Manat</t>
  </si>
  <si>
    <t>TMT</t>
  </si>
  <si>
    <t>Reference number assigned to a sea waybill, see: 1001 = 712.</t>
  </si>
  <si>
    <t>Product classification system used in the Finnish market.</t>
  </si>
  <si>
    <t>GAA</t>
  </si>
  <si>
    <t>Grinding</t>
  </si>
  <si>
    <t>B54</t>
  </si>
  <si>
    <t>kilosiemens per metre</t>
  </si>
  <si>
    <t>Instructions to the collecting bank</t>
  </si>
  <si>
    <t>UGANDA</t>
  </si>
  <si>
    <t>Uganda Shilling</t>
  </si>
  <si>
    <t>UGX</t>
  </si>
  <si>
    <t xml:space="preserve">AEY </t>
  </si>
  <si>
    <t>Substitute air waybill number</t>
  </si>
  <si>
    <t>SSY</t>
  </si>
  <si>
    <t>Canadian classification system ICC</t>
  </si>
  <si>
    <t xml:space="preserve">     CM    Customs</t>
  </si>
  <si>
    <t>The service of grinding.</t>
  </si>
  <si>
    <t>B55</t>
  </si>
  <si>
    <t>kilovolt per metre</t>
  </si>
  <si>
    <t>Instructions to the bank, other than the remitting bank, involved in processing the collection.</t>
  </si>
  <si>
    <t>UKRAINE</t>
  </si>
  <si>
    <t>Hryvnia</t>
  </si>
  <si>
    <t>UAH</t>
  </si>
  <si>
    <t>Reference number assigned to a substitute air waybill, see: 1001 = 743.</t>
  </si>
  <si>
    <t>Product classification system used in the Canadian market.</t>
  </si>
  <si>
    <t xml:space="preserve">              Identification of customs authority relevant to the</t>
  </si>
  <si>
    <t>HAA</t>
  </si>
  <si>
    <t>Hose</t>
  </si>
  <si>
    <t>B56</t>
  </si>
  <si>
    <t>kiloweber per metre</t>
  </si>
  <si>
    <t>Collection amount instructions</t>
  </si>
  <si>
    <t>UNITED ARAB EMIRATES (THE)</t>
  </si>
  <si>
    <t>UAE Dirham</t>
  </si>
  <si>
    <t xml:space="preserve">AEZ </t>
  </si>
  <si>
    <t>Despatch note (post parcels) number</t>
  </si>
  <si>
    <t>SSZ</t>
  </si>
  <si>
    <t>French classification system IFLS5</t>
  </si>
  <si>
    <t xml:space="preserve">              transaction or shipment.</t>
  </si>
  <si>
    <t>The service of providing a hose.</t>
  </si>
  <si>
    <t>B57</t>
  </si>
  <si>
    <t>light year</t>
  </si>
  <si>
    <t>Instructions about the collection amount.</t>
  </si>
  <si>
    <t>US Dollar (Next day)</t>
  </si>
  <si>
    <t>USN</t>
  </si>
  <si>
    <t>(1128) Reference number assigned to a despatch note (post parcels), see: 1001 = 750.</t>
  </si>
  <si>
    <t>Product classification system used in the French market.</t>
  </si>
  <si>
    <t>HD</t>
  </si>
  <si>
    <t>Handling</t>
  </si>
  <si>
    <t>B58</t>
  </si>
  <si>
    <t>litre per mole</t>
  </si>
  <si>
    <t>Internal auditing information</t>
  </si>
  <si>
    <t>URUGUAY</t>
  </si>
  <si>
    <t>Peso Uruguayo</t>
  </si>
  <si>
    <t>UYU</t>
  </si>
  <si>
    <t xml:space="preserve">AF </t>
  </si>
  <si>
    <t>Airlines flight identification number</t>
  </si>
  <si>
    <t>Style number</t>
  </si>
  <si>
    <t xml:space="preserve">     CN    Consignee</t>
  </si>
  <si>
    <t>Handling service.</t>
  </si>
  <si>
    <t>B59</t>
  </si>
  <si>
    <t>lumen hour</t>
  </si>
  <si>
    <t>Text relating to internal auditing information.</t>
  </si>
  <si>
    <t>Uruguay Peso en Unidades Indexadas (UI)</t>
  </si>
  <si>
    <t>UYI</t>
  </si>
  <si>
    <t>(8028) Identification of a commercial flight by carrier code and number as assigned by the airline (IATA).</t>
  </si>
  <si>
    <t>Number given to a specific style or form of an article, especially used for garments.</t>
  </si>
  <si>
    <t xml:space="preserve">              [3132] Party to which goods are consigned.</t>
  </si>
  <si>
    <t>HH</t>
  </si>
  <si>
    <t>Hoisting and hauling</t>
  </si>
  <si>
    <t>B60</t>
  </si>
  <si>
    <t>lumen per square metre</t>
  </si>
  <si>
    <t>AFA</t>
  </si>
  <si>
    <t>Constraint</t>
  </si>
  <si>
    <t>Unidad Previsional</t>
  </si>
  <si>
    <t>UYW</t>
  </si>
  <si>
    <t xml:space="preserve">AFA </t>
  </si>
  <si>
    <t>Through bill of lading number</t>
  </si>
  <si>
    <t>STA</t>
  </si>
  <si>
    <t>Dutch classification system CBL</t>
  </si>
  <si>
    <t>The service of hoisting and hauling.</t>
  </si>
  <si>
    <t>B61</t>
  </si>
  <si>
    <t>lumen per watt</t>
  </si>
  <si>
    <t>Denotes that the associated text is a constraint.</t>
  </si>
  <si>
    <t>UZBEKISTAN</t>
  </si>
  <si>
    <t>Uzbekistan Sum</t>
  </si>
  <si>
    <t>UZS</t>
  </si>
  <si>
    <t>Reference number assigned to a through bill of lading, see: 1001 = 761.</t>
  </si>
  <si>
    <t>Product classification system used in the Dutch market.</t>
  </si>
  <si>
    <t xml:space="preserve">     CNX   Cash pool top account servicing financial institution</t>
  </si>
  <si>
    <t>IAA</t>
  </si>
  <si>
    <t>Installation</t>
  </si>
  <si>
    <t>B62</t>
  </si>
  <si>
    <t>lumen second</t>
  </si>
  <si>
    <t>AFB</t>
  </si>
  <si>
    <t>VANUATU</t>
  </si>
  <si>
    <t>Vatu</t>
  </si>
  <si>
    <t>VUV</t>
  </si>
  <si>
    <t xml:space="preserve">AFB </t>
  </si>
  <si>
    <t>Cargo manifest number</t>
  </si>
  <si>
    <t>STB</t>
  </si>
  <si>
    <t>Japanese classification system JICFS</t>
  </si>
  <si>
    <t xml:space="preserve">              Identification of a financial institution servicing the</t>
  </si>
  <si>
    <t>The service of installing.</t>
  </si>
  <si>
    <t>B63</t>
  </si>
  <si>
    <t>lux hour</t>
  </si>
  <si>
    <t>Denotes that the associated text is a comment.</t>
  </si>
  <si>
    <t>VENEZUELA (BOLIVARIAN REPUBLIC OF)</t>
  </si>
  <si>
    <t>Bolívar Soberano</t>
  </si>
  <si>
    <t>VES</t>
  </si>
  <si>
    <t>[1037] Reference number assigned to a cargo manifest.</t>
  </si>
  <si>
    <t>Product classification system used in the Japanese market.</t>
  </si>
  <si>
    <t xml:space="preserve">              top account of a cash pool.</t>
  </si>
  <si>
    <t>IAB</t>
  </si>
  <si>
    <t>Installation and warranty</t>
  </si>
  <si>
    <t>B64</t>
  </si>
  <si>
    <t>lux second</t>
  </si>
  <si>
    <t>AFC</t>
  </si>
  <si>
    <t>Semantic note</t>
  </si>
  <si>
    <t>VIET NAM</t>
  </si>
  <si>
    <t>Dong</t>
  </si>
  <si>
    <t>VND</t>
  </si>
  <si>
    <t xml:space="preserve">AFC </t>
  </si>
  <si>
    <t>Bordereau number</t>
  </si>
  <si>
    <t>STC</t>
  </si>
  <si>
    <t>European Union dairy subsidy eligibility classification</t>
  </si>
  <si>
    <t>The service of installing and providing warranty.</t>
  </si>
  <si>
    <t>B66</t>
  </si>
  <si>
    <t>megaampere per square metre</t>
  </si>
  <si>
    <t>Denotes that the associated text is a semantic note.</t>
  </si>
  <si>
    <t>WALLIS AND FUTUNA</t>
  </si>
  <si>
    <t>Reference number assigned to a bordereau, see: 1001 = 787.</t>
  </si>
  <si>
    <t>Category of product eligible for EU subsidy (applies for certain dairy products with specific level of fat content).</t>
  </si>
  <si>
    <t xml:space="preserve">     CNY   Cash pool level account servicing financial institution</t>
  </si>
  <si>
    <t>Inside delivery</t>
  </si>
  <si>
    <t>B67</t>
  </si>
  <si>
    <t>megabecquerel per kilogram</t>
  </si>
  <si>
    <t>AFD</t>
  </si>
  <si>
    <t>Help text</t>
  </si>
  <si>
    <t>WESTERN SAHARA</t>
  </si>
  <si>
    <t xml:space="preserve">AFD </t>
  </si>
  <si>
    <t>Customs item number</t>
  </si>
  <si>
    <t>STD</t>
  </si>
  <si>
    <t>GS1 Spain classification system</t>
  </si>
  <si>
    <t>The service of providing delivery inside.</t>
  </si>
  <si>
    <t>B68</t>
  </si>
  <si>
    <t>gigabit</t>
  </si>
  <si>
    <t>Denotes that the associated text is an item of help text.</t>
  </si>
  <si>
    <t>YEMEN</t>
  </si>
  <si>
    <t>Yemeni Rial</t>
  </si>
  <si>
    <t>YER</t>
  </si>
  <si>
    <t>Number (1496 in CST) assigned by the declarant to an item.</t>
  </si>
  <si>
    <t>Product classification system used in the Spanish market.</t>
  </si>
  <si>
    <t xml:space="preserve">              level account of a cash pool.</t>
  </si>
  <si>
    <t>IF</t>
  </si>
  <si>
    <t>Inspection</t>
  </si>
  <si>
    <t>B69</t>
  </si>
  <si>
    <t>megacoulomb per cubic metre</t>
  </si>
  <si>
    <t>AFE</t>
  </si>
  <si>
    <t>Legend</t>
  </si>
  <si>
    <t>ZAMBIA</t>
  </si>
  <si>
    <t>Zambian Kwacha</t>
  </si>
  <si>
    <t>ZMW</t>
  </si>
  <si>
    <t xml:space="preserve">AFE </t>
  </si>
  <si>
    <t>Export Control Commodity number (ECCN)</t>
  </si>
  <si>
    <t>STE</t>
  </si>
  <si>
    <t>GS1 Poland classification system</t>
  </si>
  <si>
    <t>The service of inspection.</t>
  </si>
  <si>
    <t>B7</t>
  </si>
  <si>
    <t>cycle</t>
  </si>
  <si>
    <t>Denotes that the associated text is a legend.</t>
  </si>
  <si>
    <t>ZIMBABWE</t>
  </si>
  <si>
    <t>Zimbabwe Dollar</t>
  </si>
  <si>
    <t>ZWL</t>
  </si>
  <si>
    <t>Reference number to relevant item within Commodity Control List covering actual products change functionality.</t>
  </si>
  <si>
    <t>Product classification system used in the Polish market.</t>
  </si>
  <si>
    <t xml:space="preserve">     CNZ   Cash pool sub-account servicing financial institution</t>
  </si>
  <si>
    <t>Installation and training</t>
  </si>
  <si>
    <t>B70</t>
  </si>
  <si>
    <t>megacoulomb per square metre</t>
  </si>
  <si>
    <t>AFF</t>
  </si>
  <si>
    <t>Batch code structure</t>
  </si>
  <si>
    <t>ZZ01_Bond Markets Unit European_EURCO</t>
  </si>
  <si>
    <t>Bond Markets Unit European Composite Unit (EURCO)</t>
  </si>
  <si>
    <t>XBA</t>
  </si>
  <si>
    <t xml:space="preserve">AFF </t>
  </si>
  <si>
    <t>Marking/label reference</t>
  </si>
  <si>
    <t>STF</t>
  </si>
  <si>
    <t>Federal Agency on Technical Regulating and Metrology of the</t>
  </si>
  <si>
    <t>The service of providing installation and training.</t>
  </si>
  <si>
    <t>B71</t>
  </si>
  <si>
    <t>megaelectronvolt</t>
  </si>
  <si>
    <t>A description of the structure of a batch code.</t>
  </si>
  <si>
    <t>ZZ02_Bond Markets Unit European_EMU-6</t>
  </si>
  <si>
    <t>Bond Markets Unit European Monetary Unit (E.M.U.-6)</t>
  </si>
  <si>
    <t>XBB</t>
  </si>
  <si>
    <t>Reference where marking/label information derives from.</t>
  </si>
  <si>
    <t>Russian Federation A Russian government agency that serves as a national standardization body of the Russian Federation.</t>
  </si>
  <si>
    <t xml:space="preserve">              sub-account of a cash pool.</t>
  </si>
  <si>
    <t>Invoicing</t>
  </si>
  <si>
    <t>B72</t>
  </si>
  <si>
    <t>megagram per cubic metre</t>
  </si>
  <si>
    <t>Product application</t>
  </si>
  <si>
    <t>ZZ03_Bond Markets Unit European_EUA-9</t>
  </si>
  <si>
    <t>Bond Markets Unit European Unit of Account 9 (E.U.A.-9)</t>
  </si>
  <si>
    <t>XBC</t>
  </si>
  <si>
    <t xml:space="preserve">AFG </t>
  </si>
  <si>
    <t>Tariff number</t>
  </si>
  <si>
    <t>STG</t>
  </si>
  <si>
    <t>Efficient Consumer Response (ECR) Austria classification</t>
  </si>
  <si>
    <t>The service of providing an invoice.</t>
  </si>
  <si>
    <t>B73</t>
  </si>
  <si>
    <t>meganewton</t>
  </si>
  <si>
    <t>A general description of the application of a product.</t>
  </si>
  <si>
    <t>ZZ04_Bond Markets Unit European_EUA-17</t>
  </si>
  <si>
    <t>Bond Markets Unit European Unit of Account 17 (E.U.A.-17)</t>
  </si>
  <si>
    <t>XBD</t>
  </si>
  <si>
    <t>A number that identifies a tariff.</t>
  </si>
  <si>
    <t>system Product classification system used in the Austrian market.</t>
  </si>
  <si>
    <t xml:space="preserve">     CO    Corporate office</t>
  </si>
  <si>
    <t>KO</t>
  </si>
  <si>
    <t>Koshering</t>
  </si>
  <si>
    <t>B74</t>
  </si>
  <si>
    <t>meganewton metre</t>
  </si>
  <si>
    <t>AFH</t>
  </si>
  <si>
    <t>Customer complaint</t>
  </si>
  <si>
    <t>ZZ06_Testing_Code</t>
  </si>
  <si>
    <t>Codes specifically reserved for testing purposes</t>
  </si>
  <si>
    <t>XTS</t>
  </si>
  <si>
    <t xml:space="preserve">AFH </t>
  </si>
  <si>
    <t>Replenishment purchase order number</t>
  </si>
  <si>
    <t>STH</t>
  </si>
  <si>
    <t>GS1 Italy classification system</t>
  </si>
  <si>
    <t xml:space="preserve">              Identification of the Head Office within a company.</t>
  </si>
  <si>
    <t>The service of preparing food in accordance with Jewish law.</t>
  </si>
  <si>
    <t>B75</t>
  </si>
  <si>
    <t>megaohm</t>
  </si>
  <si>
    <t>Complaint of customer.</t>
  </si>
  <si>
    <t>ZZ07_No_Currency</t>
  </si>
  <si>
    <t>The codes assigned for transactions where no currency is involved</t>
  </si>
  <si>
    <t>XXX</t>
  </si>
  <si>
    <t>Purchase order number specified by the buyer for the assignment to vendor's replenishment orders in a vendor managed inventory program.</t>
  </si>
  <si>
    <t>Product classification system used in the Italian market.</t>
  </si>
  <si>
    <t>L1</t>
  </si>
  <si>
    <t>Carrier count</t>
  </si>
  <si>
    <t>B76</t>
  </si>
  <si>
    <t>megaohm metre</t>
  </si>
  <si>
    <t>AFI</t>
  </si>
  <si>
    <t>Probable cause of fault</t>
  </si>
  <si>
    <t>ZZ08_Gold</t>
  </si>
  <si>
    <t>Gold</t>
  </si>
  <si>
    <t>XAU</t>
  </si>
  <si>
    <t xml:space="preserve">AFI </t>
  </si>
  <si>
    <t>Immediate transportation no. for in bond movement</t>
  </si>
  <si>
    <t>STI</t>
  </si>
  <si>
    <t>CPV (Common Procurement Vocabulary)</t>
  </si>
  <si>
    <t xml:space="preserve">     COA   Entity in which a financial interest is held</t>
  </si>
  <si>
    <t>The service of counting by the carrier.</t>
  </si>
  <si>
    <t>B77</t>
  </si>
  <si>
    <t>megasiemens per metre</t>
  </si>
  <si>
    <t>The probable cause of fault.</t>
  </si>
  <si>
    <t>ZZ09_Palladium</t>
  </si>
  <si>
    <t>Palladium</t>
  </si>
  <si>
    <t>XPD</t>
  </si>
  <si>
    <t>A number that identifies immediate transportation for in bond movement.</t>
  </si>
  <si>
    <t>Official classification system for public procurement in the European Union.</t>
  </si>
  <si>
    <t xml:space="preserve">              Business in which a financial interest is held.</t>
  </si>
  <si>
    <t>Labelling</t>
  </si>
  <si>
    <t>B78</t>
  </si>
  <si>
    <t>megavolt</t>
  </si>
  <si>
    <t>AFJ</t>
  </si>
  <si>
    <t>Defect description</t>
  </si>
  <si>
    <t>ZZ10_Platinum</t>
  </si>
  <si>
    <t>Platinum</t>
  </si>
  <si>
    <t>XPT</t>
  </si>
  <si>
    <t xml:space="preserve">AFJ </t>
  </si>
  <si>
    <t>Transportation exportation no. for in bond movement</t>
  </si>
  <si>
    <t>STJ</t>
  </si>
  <si>
    <t>IFDA (International Foodservice Distributors Association)</t>
  </si>
  <si>
    <t>Labelling service.</t>
  </si>
  <si>
    <t>B79</t>
  </si>
  <si>
    <t>megavolt per metre</t>
  </si>
  <si>
    <t>Description of the defect.</t>
  </si>
  <si>
    <t>ZZ11_Silver</t>
  </si>
  <si>
    <t>Silver</t>
  </si>
  <si>
    <t>XAG</t>
  </si>
  <si>
    <t>A number that identifies the transportation exportation number for an in bond movement.</t>
  </si>
  <si>
    <t>International Foodservice Distributors Association (IFDA).</t>
  </si>
  <si>
    <t xml:space="preserve">     COB   Intermediate level parent company</t>
  </si>
  <si>
    <t>LAA</t>
  </si>
  <si>
    <t>Labour</t>
  </si>
  <si>
    <t>B8</t>
  </si>
  <si>
    <t>joule per cubic metre</t>
  </si>
  <si>
    <t>AFK</t>
  </si>
  <si>
    <t>Repair description</t>
  </si>
  <si>
    <t xml:space="preserve">AFK </t>
  </si>
  <si>
    <t>Immediate exportation no. for in bond movement</t>
  </si>
  <si>
    <t>STK</t>
  </si>
  <si>
    <t>AHFS (American Hospital Formulary Service) pharmacologic -</t>
  </si>
  <si>
    <t xml:space="preserve">              Identifies an intermediate parent company.</t>
  </si>
  <si>
    <t>The service to provide required labour.</t>
  </si>
  <si>
    <t>B80</t>
  </si>
  <si>
    <t>gigabit per second</t>
  </si>
  <si>
    <t>The description of the work performed during the repair.</t>
  </si>
  <si>
    <t>A number that identifies the immediate exportation number for an in bond movement.</t>
  </si>
  <si>
    <t>therapeutic classification Pharmacologic - therapeutic classification maintained by the American Hospital Formulary Service (AHFS).</t>
  </si>
  <si>
    <t>LAB</t>
  </si>
  <si>
    <t>Repair and return</t>
  </si>
  <si>
    <t>B81</t>
  </si>
  <si>
    <t>reciprocal metre squared reciprocal second</t>
  </si>
  <si>
    <t>AFL</t>
  </si>
  <si>
    <t>Review comments</t>
  </si>
  <si>
    <t xml:space="preserve">AFL </t>
  </si>
  <si>
    <t>Associated invoices</t>
  </si>
  <si>
    <t>STL</t>
  </si>
  <si>
    <t>ATC (Anatomical Therapeutic Chemical) classification system</t>
  </si>
  <si>
    <t xml:space="preserve">     COC   Transshipment party</t>
  </si>
  <si>
    <t>The service of repairing and returning.</t>
  </si>
  <si>
    <t>B82</t>
  </si>
  <si>
    <t>inch per linear foot</t>
  </si>
  <si>
    <t>Comments relevant to a review.</t>
  </si>
  <si>
    <t>A number that identifies associated invoices.</t>
  </si>
  <si>
    <t>Anatomical Therapeutic Chemical classification system maintained by the World Health Organisation (WHO).</t>
  </si>
  <si>
    <t xml:space="preserve">              A party responsible for transshipment.</t>
  </si>
  <si>
    <t>LF</t>
  </si>
  <si>
    <t>Legalisation</t>
  </si>
  <si>
    <t>B83</t>
  </si>
  <si>
    <t>metre to the fourth power</t>
  </si>
  <si>
    <t>AFM</t>
  </si>
  <si>
    <t>Title</t>
  </si>
  <si>
    <t xml:space="preserve">AFM </t>
  </si>
  <si>
    <t>Secondary Customs reference</t>
  </si>
  <si>
    <t>STM</t>
  </si>
  <si>
    <t>CLADIMED (Classification des Dispositifs Médicaux)</t>
  </si>
  <si>
    <t>The service of legalising.</t>
  </si>
  <si>
    <t>B84</t>
  </si>
  <si>
    <t>microampere</t>
  </si>
  <si>
    <t>Denotes that the associated text is a title.</t>
  </si>
  <si>
    <t>A number that identifies the secondary customs reference.</t>
  </si>
  <si>
    <t>A five level classification system for medical decvices maintained by the CLADIMED organisation used in the French market.</t>
  </si>
  <si>
    <t xml:space="preserve">     COD   Quotation requesting party</t>
  </si>
  <si>
    <t>MAE</t>
  </si>
  <si>
    <t>Mounting</t>
  </si>
  <si>
    <t>B85</t>
  </si>
  <si>
    <t>microbar</t>
  </si>
  <si>
    <t>Description of amount</t>
  </si>
  <si>
    <t xml:space="preserve">AFN </t>
  </si>
  <si>
    <t>Account party's reference</t>
  </si>
  <si>
    <t>CMDR (Canadian Medical Device Regulations) classification</t>
  </si>
  <si>
    <t xml:space="preserve">              Party sending a request for a quotation.</t>
  </si>
  <si>
    <t>The service of mounting.</t>
  </si>
  <si>
    <t>B86</t>
  </si>
  <si>
    <t>microcoulomb</t>
  </si>
  <si>
    <t>An amount description in clear text.</t>
  </si>
  <si>
    <t>Reference of the account party.</t>
  </si>
  <si>
    <t>system Classification system related to the Canadian Medical Device Regulations maintained by Health Canada.</t>
  </si>
  <si>
    <t>MI</t>
  </si>
  <si>
    <t>Mail invoice</t>
  </si>
  <si>
    <t>B87</t>
  </si>
  <si>
    <t>microcoulomb per cubic metre</t>
  </si>
  <si>
    <t>AFO</t>
  </si>
  <si>
    <t>Responsibilities</t>
  </si>
  <si>
    <t xml:space="preserve">AFO </t>
  </si>
  <si>
    <t>Beneficiary's reference</t>
  </si>
  <si>
    <t>STO</t>
  </si>
  <si>
    <t>CNDM (Classificazione Nazionale dei Dispositivi Medici)</t>
  </si>
  <si>
    <t xml:space="preserve">     COE   Party maintaining the codes used in the message</t>
  </si>
  <si>
    <t>The service of mailing an invoice.</t>
  </si>
  <si>
    <t>B88</t>
  </si>
  <si>
    <t>microcoulomb per square metre</t>
  </si>
  <si>
    <t>Information describing the responsibilities.</t>
  </si>
  <si>
    <t>Reference of the beneficiary.</t>
  </si>
  <si>
    <t>A classification system for medical devices used in the Italian market.</t>
  </si>
  <si>
    <t xml:space="preserve">              The party which maintains the codes used in the message.</t>
  </si>
  <si>
    <t>Mail invoice to each location</t>
  </si>
  <si>
    <t>B89</t>
  </si>
  <si>
    <t>microfarad per metre</t>
  </si>
  <si>
    <t>AFP</t>
  </si>
  <si>
    <t>Supplier</t>
  </si>
  <si>
    <t xml:space="preserve">AFP </t>
  </si>
  <si>
    <t>Second beneficiary's reference</t>
  </si>
  <si>
    <t>UK DM&amp;D (Dictionary of Medicines &amp; Devices) standard coding</t>
  </si>
  <si>
    <t>The service of mailing an invoice to each location.</t>
  </si>
  <si>
    <t>B90</t>
  </si>
  <si>
    <t>microhenry</t>
  </si>
  <si>
    <t>Information concerning suppliers.</t>
  </si>
  <si>
    <t>Reference of the second beneficiary.</t>
  </si>
  <si>
    <t>scheme A classification system for medicines and devices used in the UK market.</t>
  </si>
  <si>
    <t xml:space="preserve">     COF   Party maintaining the identifiers used in the message</t>
  </si>
  <si>
    <t>NAA</t>
  </si>
  <si>
    <t>Non-returnable containers</t>
  </si>
  <si>
    <t>B91</t>
  </si>
  <si>
    <t>microhenry per metre</t>
  </si>
  <si>
    <t>AFQ</t>
  </si>
  <si>
    <t>Purchase region</t>
  </si>
  <si>
    <t xml:space="preserve">AFQ </t>
  </si>
  <si>
    <t>Applicant's bank reference</t>
  </si>
  <si>
    <t>STQ</t>
  </si>
  <si>
    <t>eCl@ss</t>
  </si>
  <si>
    <t xml:space="preserve">              The party which maintains the identifiers used in the</t>
  </si>
  <si>
    <t>The service of providing non-returnable containers.</t>
  </si>
  <si>
    <t>B92</t>
  </si>
  <si>
    <t>micronewton</t>
  </si>
  <si>
    <t>Information concerning the region(s) where purchases are made.</t>
  </si>
  <si>
    <t>Reference number of the applicant's bank.</t>
  </si>
  <si>
    <t>Standardized material and service classification and dictionary maintained by eClass e.V.</t>
  </si>
  <si>
    <t xml:space="preserve">              message.</t>
  </si>
  <si>
    <t>OA</t>
  </si>
  <si>
    <t>Outside cable connectors</t>
  </si>
  <si>
    <t>B93</t>
  </si>
  <si>
    <t>micronewton metre</t>
  </si>
  <si>
    <t>AFR</t>
  </si>
  <si>
    <t>Affiliation</t>
  </si>
  <si>
    <t xml:space="preserve">AFR </t>
  </si>
  <si>
    <t>Issuing bank's reference</t>
  </si>
  <si>
    <t>STR</t>
  </si>
  <si>
    <t>EDMA (European Diagnostic Manufacturers Association)</t>
  </si>
  <si>
    <t>The service of providing outside cable connectors.</t>
  </si>
  <si>
    <t>B94</t>
  </si>
  <si>
    <t>microohm</t>
  </si>
  <si>
    <t>Information concerning an association of one party with another party(ies).</t>
  </si>
  <si>
    <t>Reference number of the issuing bank.</t>
  </si>
  <si>
    <t>Products Classification Classification for in vitro diagnostics medical devices maintained by the European Diagnostic Manufacturers Association.</t>
  </si>
  <si>
    <t xml:space="preserve">     COG   Dispatcher</t>
  </si>
  <si>
    <t>Invoice with shipment</t>
  </si>
  <si>
    <t>B95</t>
  </si>
  <si>
    <t>microohm metre</t>
  </si>
  <si>
    <t>AFS</t>
  </si>
  <si>
    <t>Borrower</t>
  </si>
  <si>
    <t xml:space="preserve">AFS </t>
  </si>
  <si>
    <t>Beneficiary's bank reference</t>
  </si>
  <si>
    <t>STS</t>
  </si>
  <si>
    <t>EGAR (European Generic Article Register)</t>
  </si>
  <si>
    <t xml:space="preserve">              An individual responsible for sending something to a</t>
  </si>
  <si>
    <t>The service of including the invoice with the shipment.</t>
  </si>
  <si>
    <t>B96</t>
  </si>
  <si>
    <t>micropascal</t>
  </si>
  <si>
    <t>Information concerning the borrower.</t>
  </si>
  <si>
    <t>Reference number of the beneficiary's bank.</t>
  </si>
  <si>
    <t>A classification system for medical devices.</t>
  </si>
  <si>
    <t xml:space="preserve">              destination.</t>
  </si>
  <si>
    <t>PAA</t>
  </si>
  <si>
    <t>Phosphatizing (steel treatment)</t>
  </si>
  <si>
    <t>B97</t>
  </si>
  <si>
    <t>microradian</t>
  </si>
  <si>
    <t>AFT</t>
  </si>
  <si>
    <t>Line of business</t>
  </si>
  <si>
    <t xml:space="preserve">AFT </t>
  </si>
  <si>
    <t>Direct payment valuation number</t>
  </si>
  <si>
    <t>STT</t>
  </si>
  <si>
    <t>GMDN (Global Medical Devices Nomenclature)</t>
  </si>
  <si>
    <t>The service of phosphatizing the steel.</t>
  </si>
  <si>
    <t>B98</t>
  </si>
  <si>
    <t>microsecond</t>
  </si>
  <si>
    <t>Information concerning an entity's line of business.</t>
  </si>
  <si>
    <t>Reference number assigned to a direct payment valuation.</t>
  </si>
  <si>
    <t>Nomenclature system for identification of medical devices officially apprroved by the European Union.</t>
  </si>
  <si>
    <t xml:space="preserve">     COH   Submitter of sample</t>
  </si>
  <si>
    <t>PC</t>
  </si>
  <si>
    <t>Packing</t>
  </si>
  <si>
    <t>B99</t>
  </si>
  <si>
    <t>microsiemens</t>
  </si>
  <si>
    <t>AFU</t>
  </si>
  <si>
    <t>Financial institution</t>
  </si>
  <si>
    <t xml:space="preserve">AFU </t>
  </si>
  <si>
    <t>Direct payment valuation request number</t>
  </si>
  <si>
    <t>STU</t>
  </si>
  <si>
    <t>GPI (Generic Product Identifier)</t>
  </si>
  <si>
    <t xml:space="preserve">              An entity responsible for the submission of a sample.</t>
  </si>
  <si>
    <t>The service of packing.</t>
  </si>
  <si>
    <t>BAR</t>
  </si>
  <si>
    <t>bar [unit of pressure]</t>
  </si>
  <si>
    <t>Description of financial institution(s) used by an entity.</t>
  </si>
  <si>
    <t>Reference number assigned to a direct payment valuation request.</t>
  </si>
  <si>
    <t>A drug classification system managed by Medi-Span.</t>
  </si>
  <si>
    <t>Palletizing</t>
  </si>
  <si>
    <t>base box</t>
  </si>
  <si>
    <t>AFV</t>
  </si>
  <si>
    <t>Business founder</t>
  </si>
  <si>
    <t xml:space="preserve">AFV </t>
  </si>
  <si>
    <t>Quantity valuation number</t>
  </si>
  <si>
    <t>STV</t>
  </si>
  <si>
    <t>HCPCS (Healthcare Common Procedure Coding System)</t>
  </si>
  <si>
    <t xml:space="preserve">     COI   Institutional provider</t>
  </si>
  <si>
    <t>The service of palletizing.</t>
  </si>
  <si>
    <t>BFT</t>
  </si>
  <si>
    <t>board foot</t>
  </si>
  <si>
    <t>Information about the business founder.</t>
  </si>
  <si>
    <t>Reference number assigned to a quantity valuation.</t>
  </si>
  <si>
    <t>A classification system used with US healthcare insurance programs.</t>
  </si>
  <si>
    <t xml:space="preserve">              The institution providing the service.</t>
  </si>
  <si>
    <t>RAB</t>
  </si>
  <si>
    <t>Repacking</t>
  </si>
  <si>
    <t>BHP</t>
  </si>
  <si>
    <t>brake horse power</t>
  </si>
  <si>
    <t>AFW</t>
  </si>
  <si>
    <t>Business history</t>
  </si>
  <si>
    <t xml:space="preserve">AFW </t>
  </si>
  <si>
    <t>Quantity valuation request number</t>
  </si>
  <si>
    <t>STW</t>
  </si>
  <si>
    <t>ICPS (International Classification for Patient Safety)</t>
  </si>
  <si>
    <t>The service of repacking.</t>
  </si>
  <si>
    <t>BIL</t>
  </si>
  <si>
    <t>billion (EUR)</t>
  </si>
  <si>
    <t>Description of the business history.</t>
  </si>
  <si>
    <t>Reference number assigned to a quantity valuation request.</t>
  </si>
  <si>
    <t>A patient safety taxonomy maintained by the World Health Organisation.</t>
  </si>
  <si>
    <t xml:space="preserve">     COJ   Primary health care provider</t>
  </si>
  <si>
    <t>RAC</t>
  </si>
  <si>
    <t>Repair</t>
  </si>
  <si>
    <t>BLD</t>
  </si>
  <si>
    <t>dry barrel (US)</t>
  </si>
  <si>
    <t>AFX</t>
  </si>
  <si>
    <t>Banking arrangements</t>
  </si>
  <si>
    <t xml:space="preserve">AFX </t>
  </si>
  <si>
    <t>Bill of quantities number</t>
  </si>
  <si>
    <t>STX</t>
  </si>
  <si>
    <t>MedDRA (Medical Dictionary for Regulatory Activities)</t>
  </si>
  <si>
    <t xml:space="preserve">              Health care provider that has primary responsibility for</t>
  </si>
  <si>
    <t>The service of repairing.</t>
  </si>
  <si>
    <t>BLL</t>
  </si>
  <si>
    <t>barrel (US)</t>
  </si>
  <si>
    <t>Information concerning the general banking arrangements.</t>
  </si>
  <si>
    <t>Reference number assigned to a bill of quantities.</t>
  </si>
  <si>
    <t>A medical dictionary maintained by the International Federation of Pharmaceutical Manufacturers and Associations (IFPMA).</t>
  </si>
  <si>
    <t xml:space="preserve">              patient.</t>
  </si>
  <si>
    <t>RAD</t>
  </si>
  <si>
    <t>Returnable container</t>
  </si>
  <si>
    <t>hundred board foot</t>
  </si>
  <si>
    <t>AFY</t>
  </si>
  <si>
    <t>Business origin</t>
  </si>
  <si>
    <t xml:space="preserve">AFY </t>
  </si>
  <si>
    <t>Payment valuation number</t>
  </si>
  <si>
    <t>STY</t>
  </si>
  <si>
    <t>Medical Columbus</t>
  </si>
  <si>
    <t>The service of providing returnable containers.</t>
  </si>
  <si>
    <t>BPM</t>
  </si>
  <si>
    <t>beats per minute</t>
  </si>
  <si>
    <t>Description of the business origin.</t>
  </si>
  <si>
    <t>Reference number assigned to a payment valuation.</t>
  </si>
  <si>
    <t>Medical product classification system used in the German market.</t>
  </si>
  <si>
    <t xml:space="preserve">     COK   Assistant surgeon</t>
  </si>
  <si>
    <t>RAF</t>
  </si>
  <si>
    <t>Restocking</t>
  </si>
  <si>
    <t>BQL</t>
  </si>
  <si>
    <t>becquerel</t>
  </si>
  <si>
    <t>AFZ</t>
  </si>
  <si>
    <t>Brand names' description</t>
  </si>
  <si>
    <t xml:space="preserve">AFZ </t>
  </si>
  <si>
    <t>Situation number</t>
  </si>
  <si>
    <t>STZ</t>
  </si>
  <si>
    <t>NAPCS (North American Product Classification System)</t>
  </si>
  <si>
    <t xml:space="preserve">              Physician assisting in surgery.</t>
  </si>
  <si>
    <t>The service of restocking.</t>
  </si>
  <si>
    <t>BTU</t>
  </si>
  <si>
    <t>British thermal unit (international table)</t>
  </si>
  <si>
    <t>Description of the entity's brands.</t>
  </si>
  <si>
    <t>Common reference number given to documents concerning a determined period of works.</t>
  </si>
  <si>
    <t>Product classification system used in the North American market.</t>
  </si>
  <si>
    <t>Re-delivery</t>
  </si>
  <si>
    <t>BUA</t>
  </si>
  <si>
    <t>bushel (US)</t>
  </si>
  <si>
    <t>AGA</t>
  </si>
  <si>
    <t>Business financing details</t>
  </si>
  <si>
    <t xml:space="preserve">AGA </t>
  </si>
  <si>
    <t>Agreement to pay number</t>
  </si>
  <si>
    <t>SUA</t>
  </si>
  <si>
    <t>NHS (National Health Services) eClass</t>
  </si>
  <si>
    <t xml:space="preserve">     COL   Admitting health care provider</t>
  </si>
  <si>
    <t>The service of re-delivering.</t>
  </si>
  <si>
    <t>BUI</t>
  </si>
  <si>
    <t>bushel (UK)</t>
  </si>
  <si>
    <t>Details about the financing of the business.</t>
  </si>
  <si>
    <t>A number that identifies an agreement to pay.</t>
  </si>
  <si>
    <t>Product and Service classification system used in United Kingdom market.</t>
  </si>
  <si>
    <t xml:space="preserve">              Health care provider that admitted the patient.</t>
  </si>
  <si>
    <t>RF</t>
  </si>
  <si>
    <t>Refurbishing</t>
  </si>
  <si>
    <t>C0</t>
  </si>
  <si>
    <t>call</t>
  </si>
  <si>
    <t>AGB</t>
  </si>
  <si>
    <t>Competition</t>
  </si>
  <si>
    <t xml:space="preserve">AGB </t>
  </si>
  <si>
    <t>Contract party reference number</t>
  </si>
  <si>
    <t>SUB</t>
  </si>
  <si>
    <t>US FDA (Food and Drug Administration) Product Code</t>
  </si>
  <si>
    <t>The service of refurbishing.</t>
  </si>
  <si>
    <t>C10</t>
  </si>
  <si>
    <t>millifarad</t>
  </si>
  <si>
    <t>Information concerning an entity's competition.</t>
  </si>
  <si>
    <t>Reference number assigned to a party for a particular contract.</t>
  </si>
  <si>
    <t>Classification Database US FDA Product Code Classification Database contains medical device names and associated information developed by the Center for Devices and Radiological Health (CDRH).</t>
  </si>
  <si>
    <t xml:space="preserve">     COM   Referring health care provider</t>
  </si>
  <si>
    <t>RH</t>
  </si>
  <si>
    <t>Rail wagon hire</t>
  </si>
  <si>
    <t>C11</t>
  </si>
  <si>
    <t>milligal</t>
  </si>
  <si>
    <t>AGC</t>
  </si>
  <si>
    <t>Construction process details</t>
  </si>
  <si>
    <t xml:space="preserve">AGC </t>
  </si>
  <si>
    <t>Account party's bank reference</t>
  </si>
  <si>
    <t>SUC</t>
  </si>
  <si>
    <t>SNOMED CT (Systematized Nomenclature of Medicine-Clinical</t>
  </si>
  <si>
    <t xml:space="preserve">              Health care provider that referred patient to current</t>
  </si>
  <si>
    <t>The service of providing rail wagons for hire.</t>
  </si>
  <si>
    <t>C12</t>
  </si>
  <si>
    <t>milligram per metre</t>
  </si>
  <si>
    <t>Details about the construction process.</t>
  </si>
  <si>
    <t>Reference number of the account party's bank.</t>
  </si>
  <si>
    <t>Terms) A medical nomenclature system developed between the NHS and the College of American Pathologists.</t>
  </si>
  <si>
    <t xml:space="preserve">              provider of services.</t>
  </si>
  <si>
    <t>RV</t>
  </si>
  <si>
    <t>Loading</t>
  </si>
  <si>
    <t>C13</t>
  </si>
  <si>
    <t>milligray</t>
  </si>
  <si>
    <t>AGD</t>
  </si>
  <si>
    <t>Construction specialty</t>
  </si>
  <si>
    <t xml:space="preserve">AGD </t>
  </si>
  <si>
    <t>Agent's bank reference</t>
  </si>
  <si>
    <t>SUD</t>
  </si>
  <si>
    <t>UMDNS (Universal Medical Device Nomenclature System)</t>
  </si>
  <si>
    <t>The service of loading goods.</t>
  </si>
  <si>
    <t>C14</t>
  </si>
  <si>
    <t>millihenry</t>
  </si>
  <si>
    <t>Information concerning the line of business of a construction entity.</t>
  </si>
  <si>
    <t>Reference number issued by the agent's bank.</t>
  </si>
  <si>
    <t>A standard international nomenclature and computer coding system for medical devices maintained by the Emergency Care Research Institute (ECRI).</t>
  </si>
  <si>
    <t xml:space="preserve">     CON   Supervising health care provider</t>
  </si>
  <si>
    <t>Salvaging</t>
  </si>
  <si>
    <t>C15</t>
  </si>
  <si>
    <t>millijoule</t>
  </si>
  <si>
    <t>AGE</t>
  </si>
  <si>
    <t>Contract information</t>
  </si>
  <si>
    <t xml:space="preserve">AGE </t>
  </si>
  <si>
    <t>Agent's reference</t>
  </si>
  <si>
    <t>SUE</t>
  </si>
  <si>
    <t>GS1 Global Returnable Asset Identifier, non-serialised</t>
  </si>
  <si>
    <t xml:space="preserve">              Health care provider that supervised the rendering of a</t>
  </si>
  <si>
    <t>The service of salvaging.</t>
  </si>
  <si>
    <t>C16</t>
  </si>
  <si>
    <t>millimetre per second</t>
  </si>
  <si>
    <t>Details about contract(s).</t>
  </si>
  <si>
    <t>Reference number of the agent.</t>
  </si>
  <si>
    <t>A unique, 13-digit number assigned according to the numbering structure of the GS1 system and used to identify a type of Reusable Transport Item (RTI).</t>
  </si>
  <si>
    <t xml:space="preserve">              service.</t>
  </si>
  <si>
    <t>SAA</t>
  </si>
  <si>
    <t>Shipping and handling</t>
  </si>
  <si>
    <t>C17</t>
  </si>
  <si>
    <t>millimetre squared per second</t>
  </si>
  <si>
    <t>AGF</t>
  </si>
  <si>
    <t>Corporate filing</t>
  </si>
  <si>
    <t xml:space="preserve">AGF </t>
  </si>
  <si>
    <t>Applicant's reference</t>
  </si>
  <si>
    <t>SUF</t>
  </si>
  <si>
    <t>IMEI</t>
  </si>
  <si>
    <t>The service of shipping and handling.</t>
  </si>
  <si>
    <t>C18</t>
  </si>
  <si>
    <t>millimole</t>
  </si>
  <si>
    <t>Details about a corporate filing.</t>
  </si>
  <si>
    <t>Reference number of the applicant.</t>
  </si>
  <si>
    <t>The International Mobile Station Equipment Identity (IMEI) is a unique number to identify mobile phones. It includes the origin, model and serial number of the device. The structure is specified in 3GPP TS 23.003.</t>
  </si>
  <si>
    <t xml:space="preserve">     COO   Party providing financing</t>
  </si>
  <si>
    <t>SAD</t>
  </si>
  <si>
    <t>Special packaging</t>
  </si>
  <si>
    <t>C19</t>
  </si>
  <si>
    <t>mole per kilogram</t>
  </si>
  <si>
    <t>AGG</t>
  </si>
  <si>
    <t>Customer information</t>
  </si>
  <si>
    <t xml:space="preserve">AGG </t>
  </si>
  <si>
    <t>Dispute number</t>
  </si>
  <si>
    <t>SUG</t>
  </si>
  <si>
    <t>Waste Type (EMSA)</t>
  </si>
  <si>
    <t xml:space="preserve">              Identifies the party providing the financing.</t>
  </si>
  <si>
    <t>The service of special packaging.</t>
  </si>
  <si>
    <t>C20</t>
  </si>
  <si>
    <t>millinewton</t>
  </si>
  <si>
    <t>Description of customers.</t>
  </si>
  <si>
    <t>Reference number to a dispute notice.</t>
  </si>
  <si>
    <t>Classification of waste as defined by the European Maritime Safety Agency (EMSA).</t>
  </si>
  <si>
    <t>SAE</t>
  </si>
  <si>
    <t>Stamping</t>
  </si>
  <si>
    <t>C21</t>
  </si>
  <si>
    <t>kibibit</t>
  </si>
  <si>
    <t>AGH</t>
  </si>
  <si>
    <t>Copyright notice</t>
  </si>
  <si>
    <t xml:space="preserve">AGH </t>
  </si>
  <si>
    <t>Credit rating agency's reference number</t>
  </si>
  <si>
    <t>SUH</t>
  </si>
  <si>
    <t>Ship's store classification type</t>
  </si>
  <si>
    <t xml:space="preserve">     COP   Convoying party</t>
  </si>
  <si>
    <t>The service of stamping.</t>
  </si>
  <si>
    <t>C22</t>
  </si>
  <si>
    <t>millinewton per metre</t>
  </si>
  <si>
    <t>Information concerning the copyright notice.</t>
  </si>
  <si>
    <t>Reference number assigned by a credit rating agency to a debtor.</t>
  </si>
  <si>
    <t>Classification of ship's stores.</t>
  </si>
  <si>
    <t xml:space="preserve">              Party designated to escort the transported goods.</t>
  </si>
  <si>
    <t>SAI</t>
  </si>
  <si>
    <t>Consignee unload</t>
  </si>
  <si>
    <t>C23</t>
  </si>
  <si>
    <t>milliohm metre</t>
  </si>
  <si>
    <t>AGI</t>
  </si>
  <si>
    <t>Contingent debt</t>
  </si>
  <si>
    <t xml:space="preserve">AGI </t>
  </si>
  <si>
    <t>Request number</t>
  </si>
  <si>
    <t>SUI</t>
  </si>
  <si>
    <t>Emergency fire code</t>
  </si>
  <si>
    <t>The service of unloading by the consignee.</t>
  </si>
  <si>
    <t>C24</t>
  </si>
  <si>
    <t>millipascal second</t>
  </si>
  <si>
    <t>Details about the contingent debt.</t>
  </si>
  <si>
    <t>The reference number of a request.</t>
  </si>
  <si>
    <t>Classification for emergency response procedures related to fire.</t>
  </si>
  <si>
    <t xml:space="preserve">     COQ   Nominated bank</t>
  </si>
  <si>
    <t>Shrink-wrap</t>
  </si>
  <si>
    <t>C25</t>
  </si>
  <si>
    <t>milliradian</t>
  </si>
  <si>
    <t>AGJ</t>
  </si>
  <si>
    <t>Conviction details</t>
  </si>
  <si>
    <t xml:space="preserve">AGJ </t>
  </si>
  <si>
    <t>Single transaction sequence number</t>
  </si>
  <si>
    <t>SUJ</t>
  </si>
  <si>
    <t>Emergency spillage code</t>
  </si>
  <si>
    <t xml:space="preserve">              Identifies the nominated bank.</t>
  </si>
  <si>
    <t>The service of shrink-wrapping.</t>
  </si>
  <si>
    <t>C26</t>
  </si>
  <si>
    <t>millisecond</t>
  </si>
  <si>
    <t>Details about the law or penal codes that resulted in conviction.</t>
  </si>
  <si>
    <t>A number that identifies a single transaction sequence.</t>
  </si>
  <si>
    <t>Classification for emergency response procedures related to spillage.</t>
  </si>
  <si>
    <t>Special handling</t>
  </si>
  <si>
    <t>C27</t>
  </si>
  <si>
    <t>millisiemens</t>
  </si>
  <si>
    <t>AGK</t>
  </si>
  <si>
    <t>Equipment</t>
  </si>
  <si>
    <t xml:space="preserve">AGK </t>
  </si>
  <si>
    <t>Application reference number</t>
  </si>
  <si>
    <t>SUK</t>
  </si>
  <si>
    <t>IMDG packing group</t>
  </si>
  <si>
    <t xml:space="preserve">     COR   Family member</t>
  </si>
  <si>
    <t>The service of special handling.</t>
  </si>
  <si>
    <t>C28</t>
  </si>
  <si>
    <t>millisievert</t>
  </si>
  <si>
    <t>Description of equipment.</t>
  </si>
  <si>
    <t>A number that identifies an application reference.</t>
  </si>
  <si>
    <t>Packing group as defined in the International Marititme Dangerous Goods (IMDG) specification.</t>
  </si>
  <si>
    <t xml:space="preserve">              Identifies a family member.</t>
  </si>
  <si>
    <t>Special finish</t>
  </si>
  <si>
    <t>C29</t>
  </si>
  <si>
    <t>millitesla</t>
  </si>
  <si>
    <t>AGL</t>
  </si>
  <si>
    <t>Workforce description</t>
  </si>
  <si>
    <t xml:space="preserve">AGL </t>
  </si>
  <si>
    <t>Delivery verification certificate</t>
  </si>
  <si>
    <t>SUL</t>
  </si>
  <si>
    <t>MARPOL Code IBC</t>
  </si>
  <si>
    <t>The service of providing a special finish.</t>
  </si>
  <si>
    <t>C3</t>
  </si>
  <si>
    <t>microvolt per metre</t>
  </si>
  <si>
    <t>Comments about the workforce.</t>
  </si>
  <si>
    <t>Formal identification of delivery verification certificate which is a formal document from Customs etc. confirming that physical goods have been delivered. It may be needed to support a tax reclaim based on an invoice.</t>
  </si>
  <si>
    <t>International Bulk Chemical (IBC) code defined by the International Convention for the Prevention of Pollution from Ships (MARPOL).</t>
  </si>
  <si>
    <t xml:space="preserve">     COS   Co-participant</t>
  </si>
  <si>
    <t>SU</t>
  </si>
  <si>
    <t>Set-up</t>
  </si>
  <si>
    <t>C30</t>
  </si>
  <si>
    <t>millivolt per metre</t>
  </si>
  <si>
    <t>AGM</t>
  </si>
  <si>
    <t>Exemption</t>
  </si>
  <si>
    <t xml:space="preserve">AGM </t>
  </si>
  <si>
    <t>Number of temporary importation document</t>
  </si>
  <si>
    <t>SUM</t>
  </si>
  <si>
    <t>IMDG subsidiary risk class</t>
  </si>
  <si>
    <t xml:space="preserve">              Identifies another party who participates in an</t>
  </si>
  <si>
    <t>The service of setting-up.</t>
  </si>
  <si>
    <t>C31</t>
  </si>
  <si>
    <t>milliwatt</t>
  </si>
  <si>
    <t>Description about exemptions.</t>
  </si>
  <si>
    <t>Number assigned by customs to identify consignment in transit.</t>
  </si>
  <si>
    <t>Subsidiary risk class as defined in the International Maritime Dangerous Goods (IMDG) specification.</t>
  </si>
  <si>
    <t xml:space="preserve">              activity.</t>
  </si>
  <si>
    <t>TAB</t>
  </si>
  <si>
    <t>Tank renting</t>
  </si>
  <si>
    <t>C32</t>
  </si>
  <si>
    <t>milliwatt per square metre</t>
  </si>
  <si>
    <t>AGN</t>
  </si>
  <si>
    <t>Future plans</t>
  </si>
  <si>
    <t xml:space="preserve">AGN </t>
  </si>
  <si>
    <t>Reference number quoted on statement</t>
  </si>
  <si>
    <t>Transport group number</t>
  </si>
  <si>
    <t>The service of providing tanks for hire.</t>
  </si>
  <si>
    <t>C33</t>
  </si>
  <si>
    <t>milliweber</t>
  </si>
  <si>
    <t>Information on future plans.</t>
  </si>
  <si>
    <t>Reference number quoted on the statement sent to the beneficiary for information purposes.</t>
  </si>
  <si>
    <t>(8012) Additional number to form article groups for packing and/or transportation purposes.</t>
  </si>
  <si>
    <t xml:space="preserve">     COT   Involved party</t>
  </si>
  <si>
    <t>TAC</t>
  </si>
  <si>
    <t>Testing</t>
  </si>
  <si>
    <t>C34</t>
  </si>
  <si>
    <t>mole</t>
  </si>
  <si>
    <t>Interviewee conversation information</t>
  </si>
  <si>
    <t xml:space="preserve">AGO </t>
  </si>
  <si>
    <t>Sender's reference to the original message</t>
  </si>
  <si>
    <t>TSN</t>
  </si>
  <si>
    <t>Taxonomic Serial Number</t>
  </si>
  <si>
    <t xml:space="preserve">              Party which is involved in an activity.</t>
  </si>
  <si>
    <t>The service of testing.</t>
  </si>
  <si>
    <t>C35</t>
  </si>
  <si>
    <t>mole per cubic decimetre</t>
  </si>
  <si>
    <t>Information concerning the interviewee conversation.</t>
  </si>
  <si>
    <t>The reference provided by the sender of the original message.</t>
  </si>
  <si>
    <t>A unique number assigned to a taxonomic entity, commonly to a species of plants or animals, providing information on their hierarchical classification, scientific name, taxonomic rank, associated synonyms and vernacular names where appropriate, data source information and data quality indicators.</t>
  </si>
  <si>
    <t>Transportation - third party billing</t>
  </si>
  <si>
    <t>C36</t>
  </si>
  <si>
    <t>mole per cubic metre</t>
  </si>
  <si>
    <t>AGP</t>
  </si>
  <si>
    <t>Intangible asset</t>
  </si>
  <si>
    <t xml:space="preserve">AGP </t>
  </si>
  <si>
    <t>Company issued equipment ID</t>
  </si>
  <si>
    <t>TSO</t>
  </si>
  <si>
    <t>IMDG main hazard class</t>
  </si>
  <si>
    <t xml:space="preserve">     COU   Assigner</t>
  </si>
  <si>
    <t>The service of providing third party billing for transportation.</t>
  </si>
  <si>
    <t>C37</t>
  </si>
  <si>
    <t>kilobit</t>
  </si>
  <si>
    <t>Description of intangible asset(s).</t>
  </si>
  <si>
    <t>Owner/operator, non-government issued equipment reference number.</t>
  </si>
  <si>
    <t>Main hazard class as defined in the International Maritime Dangerous Goods (IMDG) specification.</t>
  </si>
  <si>
    <t xml:space="preserve">              Identifies the entity who assigns.</t>
  </si>
  <si>
    <t>Transportation by vendor</t>
  </si>
  <si>
    <t>C38</t>
  </si>
  <si>
    <t>mole per litre</t>
  </si>
  <si>
    <t>AGQ</t>
  </si>
  <si>
    <t>Inventory</t>
  </si>
  <si>
    <t xml:space="preserve">AGQ </t>
  </si>
  <si>
    <t>Domestic flight number</t>
  </si>
  <si>
    <t>TSP</t>
  </si>
  <si>
    <t>EU Combined Nomenclature</t>
  </si>
  <si>
    <t>The service of providing transportation by the vendor.</t>
  </si>
  <si>
    <t>C39</t>
  </si>
  <si>
    <t>nanoampere</t>
  </si>
  <si>
    <t>Description of the inventory.</t>
  </si>
  <si>
    <t>Airline flight number assigned to a flight originating and terminating within the same country.</t>
  </si>
  <si>
    <t>The number is part of, or is generated in the context of the Combined Nomenclature classification, as developed and maintained by the European Union (EU).</t>
  </si>
  <si>
    <t xml:space="preserve">     COV   Registered principal</t>
  </si>
  <si>
    <t>V1</t>
  </si>
  <si>
    <t>Drop yard</t>
  </si>
  <si>
    <t>C40</t>
  </si>
  <si>
    <t>nanocoulomb</t>
  </si>
  <si>
    <t>AGR</t>
  </si>
  <si>
    <t>Investment</t>
  </si>
  <si>
    <t xml:space="preserve">AGR </t>
  </si>
  <si>
    <t>International flight number</t>
  </si>
  <si>
    <t>TSQ</t>
  </si>
  <si>
    <t>Therapeutic classification number</t>
  </si>
  <si>
    <t xml:space="preserve">              An individual who is registered as a principal for an</t>
  </si>
  <si>
    <t>The service of delivering goods at the yard.</t>
  </si>
  <si>
    <t>C41</t>
  </si>
  <si>
    <t>nanofarad</t>
  </si>
  <si>
    <t>Description of the investments.</t>
  </si>
  <si>
    <t>Airline flight number assigned to a flight originating and terminating across national borders.</t>
  </si>
  <si>
    <t>A code to specify a product's therapeutic classification.</t>
  </si>
  <si>
    <t xml:space="preserve">              entity.</t>
  </si>
  <si>
    <t>V2</t>
  </si>
  <si>
    <t>Drop dock</t>
  </si>
  <si>
    <t>C42</t>
  </si>
  <si>
    <t>nanofarad per metre</t>
  </si>
  <si>
    <t>AGS</t>
  </si>
  <si>
    <t>Intercompany relations information</t>
  </si>
  <si>
    <t xml:space="preserve">AGS </t>
  </si>
  <si>
    <t>Employer identification number of service bureau</t>
  </si>
  <si>
    <t>TSR</t>
  </si>
  <si>
    <t>European Waste Catalogue</t>
  </si>
  <si>
    <t>The service of delivering goods at the dock.</t>
  </si>
  <si>
    <t>C43</t>
  </si>
  <si>
    <t>nanohenry</t>
  </si>
  <si>
    <t>Description of the intercompany relations.</t>
  </si>
  <si>
    <t>Reference number assigned by a service/processing bureau to an employer.</t>
  </si>
  <si>
    <t>Waste type number according to the European Waste Catalogue (EWC).</t>
  </si>
  <si>
    <t xml:space="preserve">     COW   Freight payer on behalf of the consignor</t>
  </si>
  <si>
    <t>WH</t>
  </si>
  <si>
    <t>Warehousing</t>
  </si>
  <si>
    <t>C44</t>
  </si>
  <si>
    <t>nanohenry per metre</t>
  </si>
  <si>
    <t>AGT</t>
  </si>
  <si>
    <t>Joint venture</t>
  </si>
  <si>
    <t xml:space="preserve">AGT </t>
  </si>
  <si>
    <t>Service group identification number</t>
  </si>
  <si>
    <t>TSS</t>
  </si>
  <si>
    <t>Price grouping code</t>
  </si>
  <si>
    <t xml:space="preserve">              (3470) Freight payer is a third party acting on behalf</t>
  </si>
  <si>
    <t>The service of storing and handling of goods in a warehouse.</t>
  </si>
  <si>
    <t>C45</t>
  </si>
  <si>
    <t>nanometre</t>
  </si>
  <si>
    <t>Description of the joint venture.</t>
  </si>
  <si>
    <t>Identification used for a group of services.</t>
  </si>
  <si>
    <t>Number assigned to identify a grouping of products based on price.</t>
  </si>
  <si>
    <t xml:space="preserve">              of the consignor.</t>
  </si>
  <si>
    <t>XAA</t>
  </si>
  <si>
    <t>Combine all same day shipment</t>
  </si>
  <si>
    <t>C46</t>
  </si>
  <si>
    <t>nanoohm metre</t>
  </si>
  <si>
    <t>AGU</t>
  </si>
  <si>
    <t xml:space="preserve">AGU </t>
  </si>
  <si>
    <t>Member number</t>
  </si>
  <si>
    <t>Ultimate customer's article number</t>
  </si>
  <si>
    <t>The service of combining all shipments for the same day.</t>
  </si>
  <si>
    <t>C47</t>
  </si>
  <si>
    <t>nanosecond</t>
  </si>
  <si>
    <t>Description of a loan.</t>
  </si>
  <si>
    <t>Reference number assigned to a person as a member of a group of persons or a service scheme.</t>
  </si>
  <si>
    <t>Number assigned by ultimate customer to identify relevant article.</t>
  </si>
  <si>
    <t xml:space="preserve">     COX   Freight payer on behalf of the consignee</t>
  </si>
  <si>
    <t>YY</t>
  </si>
  <si>
    <t>Split pick-up</t>
  </si>
  <si>
    <t>C48</t>
  </si>
  <si>
    <t>nanotesla</t>
  </si>
  <si>
    <t>AGV</t>
  </si>
  <si>
    <t>Long term debt</t>
  </si>
  <si>
    <t xml:space="preserve">AGV </t>
  </si>
  <si>
    <t>Previous member number</t>
  </si>
  <si>
    <t>UP</t>
  </si>
  <si>
    <t>UPC (Universal product code)</t>
  </si>
  <si>
    <t>The service of providing split pick-up.</t>
  </si>
  <si>
    <t>C49</t>
  </si>
  <si>
    <t>nanowatt</t>
  </si>
  <si>
    <t>Description of the long term debt.</t>
  </si>
  <si>
    <t>Reference number previously assigned to a member.</t>
  </si>
  <si>
    <t>Number assigned to a manufacturer's product by the Product Code Council.</t>
  </si>
  <si>
    <t xml:space="preserve">              of the consignee.</t>
  </si>
  <si>
    <t>ZZZ</t>
  </si>
  <si>
    <t>C50</t>
  </si>
  <si>
    <t>neper</t>
  </si>
  <si>
    <t>AGW</t>
  </si>
  <si>
    <t>Location</t>
  </si>
  <si>
    <t xml:space="preserve">AGW </t>
  </si>
  <si>
    <t>Scheme/plan number</t>
  </si>
  <si>
    <t>Vendor item number</t>
  </si>
  <si>
    <t>C51</t>
  </si>
  <si>
    <t>neper per second</t>
  </si>
  <si>
    <t>Description of a location.</t>
  </si>
  <si>
    <t>Reference number assigned to a service scheme or plan.</t>
  </si>
  <si>
    <t>Reference number assigned by a vendor/seller identifying a product/service/article.</t>
  </si>
  <si>
    <t xml:space="preserve">     COY   Party responsible for disinfection</t>
  </si>
  <si>
    <t>C52</t>
  </si>
  <si>
    <t>picometre</t>
  </si>
  <si>
    <t>AGX</t>
  </si>
  <si>
    <t>Current legal structure</t>
  </si>
  <si>
    <t xml:space="preserve">AGX </t>
  </si>
  <si>
    <t>Previous scheme/plan number</t>
  </si>
  <si>
    <t>VP</t>
  </si>
  <si>
    <t>Vendor's (seller's) part number</t>
  </si>
  <si>
    <t xml:space="preserve">              Party responsible for performing disinfection</t>
  </si>
  <si>
    <t>C53</t>
  </si>
  <si>
    <t>newton metre second</t>
  </si>
  <si>
    <t>Details on the current legal structure.</t>
  </si>
  <si>
    <t>Reference number previously assigned to a service scheme or plan.</t>
  </si>
  <si>
    <t>Reference number assigned by a vendor/seller identifying an article.</t>
  </si>
  <si>
    <t xml:space="preserve">              operations.</t>
  </si>
  <si>
    <t>C54</t>
  </si>
  <si>
    <t>newton metre squared per kilogram squared</t>
  </si>
  <si>
    <t>AGY</t>
  </si>
  <si>
    <t>Marital contract</t>
  </si>
  <si>
    <t xml:space="preserve">AGY </t>
  </si>
  <si>
    <t>Receiving party's member identification</t>
  </si>
  <si>
    <t>VS</t>
  </si>
  <si>
    <t>Vendor's supplemental item number</t>
  </si>
  <si>
    <t>C55</t>
  </si>
  <si>
    <t>newton per square metre</t>
  </si>
  <si>
    <t>Details on a marital contract.</t>
  </si>
  <si>
    <t>Identification used by the receiving party for a member of a service scheme or group of persons.</t>
  </si>
  <si>
    <t>The item number is a specified by the vendor as a supplemental number for the vendor's purposes.</t>
  </si>
  <si>
    <t xml:space="preserve">     COZ   Party responsible for refueling</t>
  </si>
  <si>
    <t>C56</t>
  </si>
  <si>
    <t>newton per square millimetre</t>
  </si>
  <si>
    <t>AGZ</t>
  </si>
  <si>
    <t>Marketing activities</t>
  </si>
  <si>
    <t xml:space="preserve">AGZ </t>
  </si>
  <si>
    <t>Payroll number</t>
  </si>
  <si>
    <t>VX</t>
  </si>
  <si>
    <t>Vendor specification number</t>
  </si>
  <si>
    <t xml:space="preserve">              Party responsible for performing refueling operations.</t>
  </si>
  <si>
    <t>C57</t>
  </si>
  <si>
    <t>newton second</t>
  </si>
  <si>
    <t>Information concerning marketing activities.</t>
  </si>
  <si>
    <t>Reference number assigned to the payroll of an organisation.</t>
  </si>
  <si>
    <t>The item number has been allocated by the vendor as a specification number.</t>
  </si>
  <si>
    <t>C58</t>
  </si>
  <si>
    <t>newton second per metre</t>
  </si>
  <si>
    <t>AHA</t>
  </si>
  <si>
    <t>Merger</t>
  </si>
  <si>
    <t xml:space="preserve">AHA </t>
  </si>
  <si>
    <t>Packaging specification number</t>
  </si>
  <si>
    <t xml:space="preserve">     CP    Party to receive certificate of compliance</t>
  </si>
  <si>
    <t>C59</t>
  </si>
  <si>
    <t>octave</t>
  </si>
  <si>
    <t>Description of a merger.</t>
  </si>
  <si>
    <t>Reference number of documentation specifying the technical detail of packaging requirements.</t>
  </si>
  <si>
    <t>Item type identification mutually agreed between interchanging parties.</t>
  </si>
  <si>
    <t xml:space="preserve">              Party acting for or on behalf of seller in matters</t>
  </si>
  <si>
    <t>C60</t>
  </si>
  <si>
    <t>ohm centimetre</t>
  </si>
  <si>
    <t>AHB</t>
  </si>
  <si>
    <t>Marketable securities</t>
  </si>
  <si>
    <t xml:space="preserve">AHB </t>
  </si>
  <si>
    <t>Authority issued equipment identification</t>
  </si>
  <si>
    <t xml:space="preserve">              concerning compliance.</t>
  </si>
  <si>
    <t>C61</t>
  </si>
  <si>
    <t>ohm metre</t>
  </si>
  <si>
    <t>Description of the marketable securities.</t>
  </si>
  <si>
    <t>Identification issued by an authority, e.g. government, airport authority.</t>
  </si>
  <si>
    <t>AHC</t>
  </si>
  <si>
    <t>Business debt</t>
  </si>
  <si>
    <t xml:space="preserve">AHC </t>
  </si>
  <si>
    <t>Training flight number</t>
  </si>
  <si>
    <t xml:space="preserve">     CPA   Advising bank</t>
  </si>
  <si>
    <t>C63</t>
  </si>
  <si>
    <t>parsec</t>
  </si>
  <si>
    <t>Description of the business debt(s).</t>
  </si>
  <si>
    <t>Non-revenue producing airline flight for training purposes.</t>
  </si>
  <si>
    <t xml:space="preserve">              [3190] Identifies the financial institution used by the</t>
  </si>
  <si>
    <t>C64</t>
  </si>
  <si>
    <t>pascal per kelvin</t>
  </si>
  <si>
    <t>AHD</t>
  </si>
  <si>
    <t>Original legal structure</t>
  </si>
  <si>
    <t xml:space="preserve">AHD </t>
  </si>
  <si>
    <t>Fund code number</t>
  </si>
  <si>
    <t xml:space="preserve">              issuing bank to advise the documentary credit.</t>
  </si>
  <si>
    <t>C65</t>
  </si>
  <si>
    <t>pascal second</t>
  </si>
  <si>
    <t>Information concerning the original legal structure.</t>
  </si>
  <si>
    <t>Reference number to identify appropriation and branch chargeable for item.</t>
  </si>
  <si>
    <t>C66</t>
  </si>
  <si>
    <t>pascal second per cubic metre</t>
  </si>
  <si>
    <t>AHE</t>
  </si>
  <si>
    <t>Employee sharing arrangements</t>
  </si>
  <si>
    <t xml:space="preserve">AHE </t>
  </si>
  <si>
    <t>Signal code number</t>
  </si>
  <si>
    <t xml:space="preserve">     CPB   Reimbursing bank</t>
  </si>
  <si>
    <t>C67</t>
  </si>
  <si>
    <t>pascal second per metre</t>
  </si>
  <si>
    <t>Information describing how a company uses employees from another company.</t>
  </si>
  <si>
    <t>Reference number to identify a signal.</t>
  </si>
  <si>
    <t xml:space="preserve">              Identifies the financial institution through which the</t>
  </si>
  <si>
    <t>C68</t>
  </si>
  <si>
    <t>petajoule</t>
  </si>
  <si>
    <t>AHF</t>
  </si>
  <si>
    <t>Organization details</t>
  </si>
  <si>
    <t xml:space="preserve">AHF </t>
  </si>
  <si>
    <t>Major force program number</t>
  </si>
  <si>
    <t xml:space="preserve">              reimbursement is to be effected.</t>
  </si>
  <si>
    <t>C69</t>
  </si>
  <si>
    <t>phon</t>
  </si>
  <si>
    <t>Description about the organization of a company.</t>
  </si>
  <si>
    <t>Reference number according to Major Force Program (US).</t>
  </si>
  <si>
    <t>C7</t>
  </si>
  <si>
    <t>centipoise</t>
  </si>
  <si>
    <t>AHG</t>
  </si>
  <si>
    <t>Public record details</t>
  </si>
  <si>
    <t xml:space="preserve">AHG </t>
  </si>
  <si>
    <t>Nomination number</t>
  </si>
  <si>
    <t xml:space="preserve">     CPC   Advise through bank</t>
  </si>
  <si>
    <t>C70</t>
  </si>
  <si>
    <t>picoampere</t>
  </si>
  <si>
    <t>Information concerning public records.</t>
  </si>
  <si>
    <t>Reference number assigned by a shipper to a request/ commitment-to-ship on a pipeline system.</t>
  </si>
  <si>
    <t>C71</t>
  </si>
  <si>
    <t>picocoulomb</t>
  </si>
  <si>
    <t>AHH</t>
  </si>
  <si>
    <t>Price range</t>
  </si>
  <si>
    <t xml:space="preserve">AHH </t>
  </si>
  <si>
    <t>Laboratory registration number</t>
  </si>
  <si>
    <t xml:space="preserve">              advising bank is to advise.</t>
  </si>
  <si>
    <t>C72</t>
  </si>
  <si>
    <t>picofarad per metre</t>
  </si>
  <si>
    <t>Information concerning the price range of products made or sold.</t>
  </si>
  <si>
    <t>Reference number is the official registration number of the laboratory.</t>
  </si>
  <si>
    <t>C73</t>
  </si>
  <si>
    <t>picohenry</t>
  </si>
  <si>
    <t>AHI</t>
  </si>
  <si>
    <t>Qualifications</t>
  </si>
  <si>
    <t xml:space="preserve">AHI </t>
  </si>
  <si>
    <t>Transport contract reference number</t>
  </si>
  <si>
    <t xml:space="preserve">     CPD   Charges payer at destination</t>
  </si>
  <si>
    <t>C74</t>
  </si>
  <si>
    <t>kilobit per second</t>
  </si>
  <si>
    <t>Information on the accomplishments fitting a party for a position.</t>
  </si>
  <si>
    <t>Reference number of a transport contract.</t>
  </si>
  <si>
    <t xml:space="preserve">              Party, other than the ordering party, which has to pay</t>
  </si>
  <si>
    <t>C75</t>
  </si>
  <si>
    <t>picowatt</t>
  </si>
  <si>
    <t>AHJ</t>
  </si>
  <si>
    <t>Registered activity</t>
  </si>
  <si>
    <t xml:space="preserve">AHJ </t>
  </si>
  <si>
    <t>Payee's reference number</t>
  </si>
  <si>
    <t xml:space="preserve">              the charges concerning the destination operations.</t>
  </si>
  <si>
    <t>C76</t>
  </si>
  <si>
    <t>picowatt per square metre</t>
  </si>
  <si>
    <t>Information concerning the registered activity.</t>
  </si>
  <si>
    <t>Reference number of the party to be paid.</t>
  </si>
  <si>
    <t>C78</t>
  </si>
  <si>
    <t>pound-force</t>
  </si>
  <si>
    <t>AHK</t>
  </si>
  <si>
    <t>Criminal sentence</t>
  </si>
  <si>
    <t xml:space="preserve">AHK </t>
  </si>
  <si>
    <t>Payer's reference number</t>
  </si>
  <si>
    <t xml:space="preserve">     CPE   Transport means master name</t>
  </si>
  <si>
    <t>C79</t>
  </si>
  <si>
    <t>kilovolt ampere hour</t>
  </si>
  <si>
    <t>Description of the sentence imposed in a criminal proceeding.</t>
  </si>
  <si>
    <t>Reference number of the party who pays.</t>
  </si>
  <si>
    <t xml:space="preserve">              [3408] Name of the Master of a means of transport such</t>
  </si>
  <si>
    <t>C8</t>
  </si>
  <si>
    <t>millicoulomb per kilogram</t>
  </si>
  <si>
    <t>AHL</t>
  </si>
  <si>
    <t>Sales method</t>
  </si>
  <si>
    <t xml:space="preserve">AHL </t>
  </si>
  <si>
    <t>Creditor's reference number</t>
  </si>
  <si>
    <t xml:space="preserve">              as vessel.</t>
  </si>
  <si>
    <t>C80</t>
  </si>
  <si>
    <t>rad</t>
  </si>
  <si>
    <t>Description of the selling means.</t>
  </si>
  <si>
    <t>Reference number of the party to whom a debt is owed.</t>
  </si>
  <si>
    <t>C81</t>
  </si>
  <si>
    <t>radian</t>
  </si>
  <si>
    <t>AHM</t>
  </si>
  <si>
    <t>Educational institution information</t>
  </si>
  <si>
    <t xml:space="preserve">AHM </t>
  </si>
  <si>
    <t>Debtor's reference number</t>
  </si>
  <si>
    <t xml:space="preserve">     CPF   Means of transport charterer</t>
  </si>
  <si>
    <t>C82</t>
  </si>
  <si>
    <t>radian square metre per mole</t>
  </si>
  <si>
    <t>Free form description relating to the school(s) attended.</t>
  </si>
  <si>
    <t>Reference number of the party who owes an amount of money.</t>
  </si>
  <si>
    <t xml:space="preserve">              Charterer of the means of transport.</t>
  </si>
  <si>
    <t>C83</t>
  </si>
  <si>
    <t>radian square metre per kilogram</t>
  </si>
  <si>
    <t>AHN</t>
  </si>
  <si>
    <t>Status details</t>
  </si>
  <si>
    <t xml:space="preserve">AHN </t>
  </si>
  <si>
    <t>Joint venture reference number</t>
  </si>
  <si>
    <t>C84</t>
  </si>
  <si>
    <t>radian per metre</t>
  </si>
  <si>
    <t>Describes the status details.</t>
  </si>
  <si>
    <t>Reference number assigned to a joint venture agreement.</t>
  </si>
  <si>
    <t xml:space="preserve">     CPG   Excise party</t>
  </si>
  <si>
    <t>C85</t>
  </si>
  <si>
    <t>reciprocal angstrom</t>
  </si>
  <si>
    <t>AHO</t>
  </si>
  <si>
    <t>Sales</t>
  </si>
  <si>
    <t xml:space="preserve">AHO </t>
  </si>
  <si>
    <t>Chamber of Commerce registration number</t>
  </si>
  <si>
    <t xml:space="preserve">              Party to whom excise must be paid.</t>
  </si>
  <si>
    <t>C86</t>
  </si>
  <si>
    <t>reciprocal cubic metre</t>
  </si>
  <si>
    <t>Description of the sales.</t>
  </si>
  <si>
    <t>The registration number by which a company/organization is known to the Chamber of Commerce.</t>
  </si>
  <si>
    <t>C87</t>
  </si>
  <si>
    <t>reciprocal cubic metre per second</t>
  </si>
  <si>
    <t>AHP</t>
  </si>
  <si>
    <t>Spouse information</t>
  </si>
  <si>
    <t xml:space="preserve">AHP </t>
  </si>
  <si>
    <t>Tax registration number</t>
  </si>
  <si>
    <t xml:space="preserve">     CPH   Copy report to</t>
  </si>
  <si>
    <t>C88</t>
  </si>
  <si>
    <t>reciprocal electron volt per cubic metre</t>
  </si>
  <si>
    <t>Information about the spouse.</t>
  </si>
  <si>
    <t>The registration number by which a company/organization is identified with the tax administration.</t>
  </si>
  <si>
    <t xml:space="preserve">              Party receiving a copy of a report.</t>
  </si>
  <si>
    <t>C89</t>
  </si>
  <si>
    <t>reciprocal henry</t>
  </si>
  <si>
    <t>AHQ</t>
  </si>
  <si>
    <t>Educational degree information</t>
  </si>
  <si>
    <t xml:space="preserve">AHQ </t>
  </si>
  <si>
    <t>Wool identification number</t>
  </si>
  <si>
    <t>C9</t>
  </si>
  <si>
    <t>coil group</t>
  </si>
  <si>
    <t>Details about the educational degree received from a school.</t>
  </si>
  <si>
    <t>Shipping Identification Mark (SIM) allocated to a wool consignment by a shipping company.</t>
  </si>
  <si>
    <t xml:space="preserve">     CPI   Related healthcare party</t>
  </si>
  <si>
    <t>C90</t>
  </si>
  <si>
    <t>reciprocal joule per cubic metre</t>
  </si>
  <si>
    <t>AHR</t>
  </si>
  <si>
    <t>Shareholding information</t>
  </si>
  <si>
    <t xml:space="preserve">AHR </t>
  </si>
  <si>
    <t>Wool tax reference number</t>
  </si>
  <si>
    <t xml:space="preserve">              A healthcare party related to the subject.</t>
  </si>
  <si>
    <t>C91</t>
  </si>
  <si>
    <t>reciprocal kelvin or kelvin to the power minus one</t>
  </si>
  <si>
    <t>General description of shareholding.</t>
  </si>
  <si>
    <t>Reference or indication of the payment of wool tax.</t>
  </si>
  <si>
    <t>C92</t>
  </si>
  <si>
    <t>reciprocal metre</t>
  </si>
  <si>
    <t>AHS</t>
  </si>
  <si>
    <t>Sales territory</t>
  </si>
  <si>
    <t xml:space="preserve">AHS </t>
  </si>
  <si>
    <t>Meat processing establishment registration number</t>
  </si>
  <si>
    <t xml:space="preserve">     CPJ   Clinical information provider</t>
  </si>
  <si>
    <t>C93</t>
  </si>
  <si>
    <t>reciprocal square metre</t>
  </si>
  <si>
    <t>Information on the sales territory.</t>
  </si>
  <si>
    <t>Registration number allocated to a registered meat packing establishment by the local quarantine and inspection authority.</t>
  </si>
  <si>
    <t xml:space="preserve">              Party providing clinical information.</t>
  </si>
  <si>
    <t>C94</t>
  </si>
  <si>
    <t>reciprocal minute</t>
  </si>
  <si>
    <t>AHT</t>
  </si>
  <si>
    <t>Accountant's comments</t>
  </si>
  <si>
    <t xml:space="preserve">AHT </t>
  </si>
  <si>
    <t>Quarantine/treatment status reference number</t>
  </si>
  <si>
    <t>C95</t>
  </si>
  <si>
    <t>reciprocal mole</t>
  </si>
  <si>
    <t>Comments made by an accountant regarding a financial statement.</t>
  </si>
  <si>
    <t>Coded quarantine/treatment status of a container and its cargo and packing materials, generated by a shipping company based upon declarations presented by a shipper.</t>
  </si>
  <si>
    <t xml:space="preserve">     CPK   Service requester</t>
  </si>
  <si>
    <t>C96</t>
  </si>
  <si>
    <t>reciprocal pascal or pascal to the power minus one</t>
  </si>
  <si>
    <t>AHU</t>
  </si>
  <si>
    <t>Exemption law location</t>
  </si>
  <si>
    <t xml:space="preserve">AHU </t>
  </si>
  <si>
    <t>Request for quote number</t>
  </si>
  <si>
    <t xml:space="preserve">              Party requesting a service.</t>
  </si>
  <si>
    <t>C97</t>
  </si>
  <si>
    <t>reciprocal second</t>
  </si>
  <si>
    <t>Description of the exemption provided to a location by a law.</t>
  </si>
  <si>
    <t>Reference number assigned by the requestor to a request for quote.</t>
  </si>
  <si>
    <t>C99</t>
  </si>
  <si>
    <t>reciprocal second per metre squared</t>
  </si>
  <si>
    <t>AHV</t>
  </si>
  <si>
    <t>Share classifications</t>
  </si>
  <si>
    <t xml:space="preserve">AHV </t>
  </si>
  <si>
    <t>Manual processing authority number</t>
  </si>
  <si>
    <t xml:space="preserve">     CPL   Patient admitted by</t>
  </si>
  <si>
    <t>CCT</t>
  </si>
  <si>
    <t>carrying capacity in metric ton</t>
  </si>
  <si>
    <t>Information about the classes or categories of shares.</t>
  </si>
  <si>
    <t>Number allocated to allow the manual processing of an entity.</t>
  </si>
  <si>
    <t xml:space="preserve">              Party who admitted a patient.</t>
  </si>
  <si>
    <t>CDL</t>
  </si>
  <si>
    <t>candela</t>
  </si>
  <si>
    <t>AHW</t>
  </si>
  <si>
    <t>Forecast</t>
  </si>
  <si>
    <t xml:space="preserve">AHX </t>
  </si>
  <si>
    <t>Rate note number</t>
  </si>
  <si>
    <t>CEL</t>
  </si>
  <si>
    <t>degree Celsius</t>
  </si>
  <si>
    <t>Description of a prediction.</t>
  </si>
  <si>
    <t>Reference assigned to a specific rate.</t>
  </si>
  <si>
    <t xml:space="preserve">     CPM   Patient discharged to</t>
  </si>
  <si>
    <t>CEN</t>
  </si>
  <si>
    <t>hundred</t>
  </si>
  <si>
    <t>AHX</t>
  </si>
  <si>
    <t>Event location</t>
  </si>
  <si>
    <t xml:space="preserve">AHY </t>
  </si>
  <si>
    <t>Freight Forwarder number</t>
  </si>
  <si>
    <t xml:space="preserve">              The party who receives the discharged patient.</t>
  </si>
  <si>
    <t>card</t>
  </si>
  <si>
    <t>Description of the location of an event.</t>
  </si>
  <si>
    <t>An identification code of a Freight Forwarder.</t>
  </si>
  <si>
    <t>CGM</t>
  </si>
  <si>
    <t>centigram</t>
  </si>
  <si>
    <t>AHY</t>
  </si>
  <si>
    <t>Facility occupancy</t>
  </si>
  <si>
    <t xml:space="preserve">AHZ </t>
  </si>
  <si>
    <t>Customs release code</t>
  </si>
  <si>
    <t xml:space="preserve">     CPN   Patient hosted by</t>
  </si>
  <si>
    <t>CKG</t>
  </si>
  <si>
    <t>coulomb per kilogram</t>
  </si>
  <si>
    <t>Information related to occupancy of a facility.</t>
  </si>
  <si>
    <t>A code associated to a requirement that must be presented to gain the release of goods by Customs.</t>
  </si>
  <si>
    <t xml:space="preserve">              The party hosting the patient.</t>
  </si>
  <si>
    <t>hundred leave</t>
  </si>
  <si>
    <t>AHZ</t>
  </si>
  <si>
    <t>Import and export details</t>
  </si>
  <si>
    <t xml:space="preserve">AIA </t>
  </si>
  <si>
    <t>Compliance code number</t>
  </si>
  <si>
    <t>CLT</t>
  </si>
  <si>
    <t>centilitre</t>
  </si>
  <si>
    <t>Specific information provided about the importation and exportation of goods.</t>
  </si>
  <si>
    <t>Number assigned to indicate regulatory compliance.</t>
  </si>
  <si>
    <t xml:space="preserve">     CPO   Prescriber's contact person</t>
  </si>
  <si>
    <t>CMK</t>
  </si>
  <si>
    <t>square centimetre</t>
  </si>
  <si>
    <t>Additional facility information</t>
  </si>
  <si>
    <t xml:space="preserve">AIB </t>
  </si>
  <si>
    <t>Department of transportation bond number</t>
  </si>
  <si>
    <t xml:space="preserve">              Contact person for the prescriber.</t>
  </si>
  <si>
    <t>CMQ</t>
  </si>
  <si>
    <t>cubic centimetre</t>
  </si>
  <si>
    <t>Additional information about a facility.</t>
  </si>
  <si>
    <t>Number of a bond assigned by the department of transportation.</t>
  </si>
  <si>
    <t>AIB</t>
  </si>
  <si>
    <t>Inventory value</t>
  </si>
  <si>
    <t xml:space="preserve">AIC </t>
  </si>
  <si>
    <t>Export establishment number</t>
  </si>
  <si>
    <t xml:space="preserve">     CQ    Cheque order</t>
  </si>
  <si>
    <t>CNP</t>
  </si>
  <si>
    <t>hundred pack</t>
  </si>
  <si>
    <t>Description of the value of inventory.</t>
  </si>
  <si>
    <t>Number to identify export establishment.</t>
  </si>
  <si>
    <t xml:space="preserve">              Party to which the cheque will be ordered, when</t>
  </si>
  <si>
    <t>CNT</t>
  </si>
  <si>
    <t>cental (UK)</t>
  </si>
  <si>
    <t>AIC</t>
  </si>
  <si>
    <t>Education</t>
  </si>
  <si>
    <t xml:space="preserve">AID </t>
  </si>
  <si>
    <t>Certificate of conformity</t>
  </si>
  <si>
    <t xml:space="preserve">              different from the beneficiary.</t>
  </si>
  <si>
    <t>coulomb</t>
  </si>
  <si>
    <t>Description of the education of a person.</t>
  </si>
  <si>
    <t>Certificate certifying the conformity to predefined definitions.</t>
  </si>
  <si>
    <t>CTG</t>
  </si>
  <si>
    <t>content gram</t>
  </si>
  <si>
    <t>AID</t>
  </si>
  <si>
    <t>Event</t>
  </si>
  <si>
    <t xml:space="preserve">AIE </t>
  </si>
  <si>
    <t>Ministerial certificate of homologation</t>
  </si>
  <si>
    <t xml:space="preserve">     CR    Empty equipment return party</t>
  </si>
  <si>
    <t>CTM</t>
  </si>
  <si>
    <t>metric carat</t>
  </si>
  <si>
    <t>Description of a thing that happens or takes place.</t>
  </si>
  <si>
    <t>Certificate of approval for components which are subject to legal restrictions and must be approved by the government.</t>
  </si>
  <si>
    <t xml:space="preserve">              Party to whose premises empty equipment will be or has</t>
  </si>
  <si>
    <t>CTN</t>
  </si>
  <si>
    <t>content ton (metric)</t>
  </si>
  <si>
    <t>AIE</t>
  </si>
  <si>
    <t>Agent</t>
  </si>
  <si>
    <t xml:space="preserve">AIF </t>
  </si>
  <si>
    <t>Previous delivery instruction number</t>
  </si>
  <si>
    <t xml:space="preserve">              been returned.</t>
  </si>
  <si>
    <t>CUR</t>
  </si>
  <si>
    <t>curie</t>
  </si>
  <si>
    <t>Information about agents the entity uses.</t>
  </si>
  <si>
    <t>The identification of a previous delivery instruction.</t>
  </si>
  <si>
    <t>CWA</t>
  </si>
  <si>
    <t>hundred pound (cwt) / hundred weight (US)</t>
  </si>
  <si>
    <t>AIF</t>
  </si>
  <si>
    <t>Domestically agreed financial statement details</t>
  </si>
  <si>
    <t xml:space="preserve">AIG </t>
  </si>
  <si>
    <t>Passport number</t>
  </si>
  <si>
    <t xml:space="preserve">     CS    Consolidator</t>
  </si>
  <si>
    <t>CWI</t>
  </si>
  <si>
    <t>hundred weight (UK)</t>
  </si>
  <si>
    <t>Details of domestically agreed financial statement.</t>
  </si>
  <si>
    <t>Number assigned to a passport.</t>
  </si>
  <si>
    <t xml:space="preserve">              Party consolidating various consignments, payments etc.</t>
  </si>
  <si>
    <t>D03</t>
  </si>
  <si>
    <t>kilowatt hour per hour</t>
  </si>
  <si>
    <t>AIG</t>
  </si>
  <si>
    <t>Other current asset description</t>
  </si>
  <si>
    <t xml:space="preserve">AIH </t>
  </si>
  <si>
    <t>Common transaction reference number</t>
  </si>
  <si>
    <t>D04</t>
  </si>
  <si>
    <t>lot  [unit of weight]</t>
  </si>
  <si>
    <t>Description of other current asset.</t>
  </si>
  <si>
    <t>Reference number applicable to different underlying individual transactions.</t>
  </si>
  <si>
    <t xml:space="preserve">     CT    Consignee to be specified</t>
  </si>
  <si>
    <t>D1</t>
  </si>
  <si>
    <t>reciprocal second per steradian</t>
  </si>
  <si>
    <t>AIH</t>
  </si>
  <si>
    <t>Other current liability description</t>
  </si>
  <si>
    <t xml:space="preserve">AII </t>
  </si>
  <si>
    <t>Bank's common transaction reference number</t>
  </si>
  <si>
    <t xml:space="preserve">              The party to be identified at a later time as the</t>
  </si>
  <si>
    <t>D10</t>
  </si>
  <si>
    <t>siemens per metre</t>
  </si>
  <si>
    <t>Description of other current liability.</t>
  </si>
  <si>
    <t>Bank's reference number allocated by the bank to different underlying individual transactions.</t>
  </si>
  <si>
    <t xml:space="preserve">              consignee.</t>
  </si>
  <si>
    <t>D11</t>
  </si>
  <si>
    <t>mebibit</t>
  </si>
  <si>
    <t>AII</t>
  </si>
  <si>
    <t>Former business activity</t>
  </si>
  <si>
    <t xml:space="preserve">AIJ </t>
  </si>
  <si>
    <t>Customer's individual transaction reference number</t>
  </si>
  <si>
    <t>D12</t>
  </si>
  <si>
    <t>siemens square metre per mole</t>
  </si>
  <si>
    <t>Description of the former line of business.</t>
  </si>
  <si>
    <t>Customer's reference number allocated by the customer to one specific transaction.</t>
  </si>
  <si>
    <t xml:space="preserve">     CU    Container return company</t>
  </si>
  <si>
    <t>D13</t>
  </si>
  <si>
    <t>sievert</t>
  </si>
  <si>
    <t>AIJ</t>
  </si>
  <si>
    <t>Trade name use</t>
  </si>
  <si>
    <t xml:space="preserve">AIK </t>
  </si>
  <si>
    <t>Bank's individual transaction reference number</t>
  </si>
  <si>
    <t xml:space="preserve">              The company to which containers have to be returned.</t>
  </si>
  <si>
    <t>D15</t>
  </si>
  <si>
    <t>sone</t>
  </si>
  <si>
    <t>Description of how a trading name is used.</t>
  </si>
  <si>
    <t>Bank's reference number allocated by the bank to one specific transaction.</t>
  </si>
  <si>
    <t>D16</t>
  </si>
  <si>
    <t>square centimetre per erg</t>
  </si>
  <si>
    <t>AIK</t>
  </si>
  <si>
    <t>Signing authority</t>
  </si>
  <si>
    <t xml:space="preserve">AIL </t>
  </si>
  <si>
    <t>Customer's common transaction reference number</t>
  </si>
  <si>
    <t xml:space="preserve">     CV    Consignee of vessel</t>
  </si>
  <si>
    <t>D17</t>
  </si>
  <si>
    <t>square centimetre per steradian erg</t>
  </si>
  <si>
    <t>Description of the authorized signatory.</t>
  </si>
  <si>
    <t>Customer's reference number allocated by the customer to different underlying individual transactions.</t>
  </si>
  <si>
    <t xml:space="preserve">              Party to which the vessel shall be delivered.</t>
  </si>
  <si>
    <t>D18</t>
  </si>
  <si>
    <t>metre kelvin</t>
  </si>
  <si>
    <t>AIL</t>
  </si>
  <si>
    <t xml:space="preserve">AIM </t>
  </si>
  <si>
    <t>Individual transaction reference number</t>
  </si>
  <si>
    <t>D19</t>
  </si>
  <si>
    <t>square metre kelvin per watt</t>
  </si>
  <si>
    <t>[4376] Description of guarantee.</t>
  </si>
  <si>
    <t>Reference number applying to one specific transaction.</t>
  </si>
  <si>
    <t xml:space="preserve">     CW    Equipment owner</t>
  </si>
  <si>
    <t>D2</t>
  </si>
  <si>
    <t>reciprocal second per steradian metre squared</t>
  </si>
  <si>
    <t>AIM</t>
  </si>
  <si>
    <t>Holding company operation</t>
  </si>
  <si>
    <t xml:space="preserve">AIN </t>
  </si>
  <si>
    <t>Product sourcing agreement number</t>
  </si>
  <si>
    <t xml:space="preserve">              Owner of equipment (container, etc.).</t>
  </si>
  <si>
    <t>D20</t>
  </si>
  <si>
    <t>square metre per joule</t>
  </si>
  <si>
    <t>Description of the operation of a holding company.</t>
  </si>
  <si>
    <t>Reference number assigned to a product sourcing agreement.</t>
  </si>
  <si>
    <t>D21</t>
  </si>
  <si>
    <t>square metre per kilogram</t>
  </si>
  <si>
    <t>AIN</t>
  </si>
  <si>
    <t>Consignment routing</t>
  </si>
  <si>
    <t xml:space="preserve">AIO </t>
  </si>
  <si>
    <t>Customs transhipment number</t>
  </si>
  <si>
    <t xml:space="preserve">     CX    Consignee's agent</t>
  </si>
  <si>
    <t>D22</t>
  </si>
  <si>
    <t>square metre per mole</t>
  </si>
  <si>
    <t>Information on routing of the consignment.</t>
  </si>
  <si>
    <t>Approval number issued by Customs for cargo to be transhipped under Customs control.</t>
  </si>
  <si>
    <t xml:space="preserve">              Party authorized to act on behalf of the consignee.</t>
  </si>
  <si>
    <t>D23</t>
  </si>
  <si>
    <t>pen gram (protein)</t>
  </si>
  <si>
    <t>AIO</t>
  </si>
  <si>
    <t>Letter of protest</t>
  </si>
  <si>
    <t xml:space="preserve">AIP </t>
  </si>
  <si>
    <t>Customs preference inquiry number</t>
  </si>
  <si>
    <t>D24</t>
  </si>
  <si>
    <t>square metre per steradian</t>
  </si>
  <si>
    <t>A letter citing any condition in dispute.</t>
  </si>
  <si>
    <t>The number assigned by Customs to a preference inquiry.</t>
  </si>
  <si>
    <t xml:space="preserve">     CY    Commissionable agent</t>
  </si>
  <si>
    <t>D25</t>
  </si>
  <si>
    <t>square metre per steradian joule</t>
  </si>
  <si>
    <t>AIP</t>
  </si>
  <si>
    <t>Question</t>
  </si>
  <si>
    <t xml:space="preserve">AIQ </t>
  </si>
  <si>
    <t>Packing plant number</t>
  </si>
  <si>
    <t xml:space="preserve">              IATA cargo agent entitled to commission.</t>
  </si>
  <si>
    <t>D26</t>
  </si>
  <si>
    <t>square metre per volt second</t>
  </si>
  <si>
    <t>A free text question.</t>
  </si>
  <si>
    <t>Number to identify packing establishment.</t>
  </si>
  <si>
    <t>D27</t>
  </si>
  <si>
    <t>steradian</t>
  </si>
  <si>
    <t>AIQ</t>
  </si>
  <si>
    <t>Party information</t>
  </si>
  <si>
    <t xml:space="preserve">AIR </t>
  </si>
  <si>
    <t>Original certificate number</t>
  </si>
  <si>
    <t xml:space="preserve">     CZ    Consignor</t>
  </si>
  <si>
    <t>D29</t>
  </si>
  <si>
    <t>terahertz</t>
  </si>
  <si>
    <t>Free text information related to a party.</t>
  </si>
  <si>
    <t>Number giving reference to an original certificate number.</t>
  </si>
  <si>
    <t xml:space="preserve">              [3336] Party which, by contract with a carrier, consigns</t>
  </si>
  <si>
    <t>D30</t>
  </si>
  <si>
    <t>terajoule</t>
  </si>
  <si>
    <t>AIR</t>
  </si>
  <si>
    <t>Area boundaries description</t>
  </si>
  <si>
    <t xml:space="preserve">AIS </t>
  </si>
  <si>
    <t>Processing plant number</t>
  </si>
  <si>
    <t xml:space="preserve">              or sends goods with the carrier, or has them conveyed by</t>
  </si>
  <si>
    <t>D31</t>
  </si>
  <si>
    <t>terawatt</t>
  </si>
  <si>
    <t>Description of the boundaries of a geographical area.</t>
  </si>
  <si>
    <t>Number to identify processing plant.</t>
  </si>
  <si>
    <t xml:space="preserve">              him. Synonym: shipper, sender.</t>
  </si>
  <si>
    <t>D32</t>
  </si>
  <si>
    <t>terawatt hour</t>
  </si>
  <si>
    <t>AIS</t>
  </si>
  <si>
    <t>Advertisement information</t>
  </si>
  <si>
    <t xml:space="preserve">AIT </t>
  </si>
  <si>
    <t>Slaughter plant number</t>
  </si>
  <si>
    <t>D33</t>
  </si>
  <si>
    <t>tesla</t>
  </si>
  <si>
    <t>The free text contains advertisement information.</t>
  </si>
  <si>
    <t>Number to identify slaughter plant.</t>
  </si>
  <si>
    <t xml:space="preserve">     DA    Available with bank (documentary credits)</t>
  </si>
  <si>
    <t>D34</t>
  </si>
  <si>
    <t>tex</t>
  </si>
  <si>
    <t>AIT</t>
  </si>
  <si>
    <t>Financial statement details</t>
  </si>
  <si>
    <t xml:space="preserve">AIU </t>
  </si>
  <si>
    <t>Charge card account number</t>
  </si>
  <si>
    <t xml:space="preserve">              Financial institution with whom the documentary credit</t>
  </si>
  <si>
    <t>D36</t>
  </si>
  <si>
    <t>megabit</t>
  </si>
  <si>
    <t>Details regarding the financial statement in free text.</t>
  </si>
  <si>
    <t>Number to identify charge card account.</t>
  </si>
  <si>
    <t xml:space="preserve">              is available.</t>
  </si>
  <si>
    <t>D41</t>
  </si>
  <si>
    <t>tonne per cubic metre</t>
  </si>
  <si>
    <t>AIU</t>
  </si>
  <si>
    <t>Access instructions</t>
  </si>
  <si>
    <t xml:space="preserve">AIV </t>
  </si>
  <si>
    <t>Event reference number</t>
  </si>
  <si>
    <t>D42</t>
  </si>
  <si>
    <t>tropical year</t>
  </si>
  <si>
    <t>Description of how to access an entity.</t>
  </si>
  <si>
    <t>[1007] Reference number identifying an event.</t>
  </si>
  <si>
    <t xml:space="preserve">     DB    Distributor branch</t>
  </si>
  <si>
    <t>D43</t>
  </si>
  <si>
    <t>unified atomic mass unit</t>
  </si>
  <si>
    <t>AIV</t>
  </si>
  <si>
    <t>Liquidity</t>
  </si>
  <si>
    <t xml:space="preserve">AIW </t>
  </si>
  <si>
    <t>Transport section reference number</t>
  </si>
  <si>
    <t xml:space="preserve">              The affiliate of a retailer or distributor.</t>
  </si>
  <si>
    <t>D44</t>
  </si>
  <si>
    <t>var</t>
  </si>
  <si>
    <t>Description of an entity's liquidity.</t>
  </si>
  <si>
    <t>A number identifying a transport section.</t>
  </si>
  <si>
    <t>D45</t>
  </si>
  <si>
    <t>volt squared per kelvin squared</t>
  </si>
  <si>
    <t>AIW</t>
  </si>
  <si>
    <t>Credit line</t>
  </si>
  <si>
    <t xml:space="preserve">AIX </t>
  </si>
  <si>
    <t>Referred product for mechanical analysis</t>
  </si>
  <si>
    <t xml:space="preserve">     DC    Deconsolidator</t>
  </si>
  <si>
    <t>D46</t>
  </si>
  <si>
    <t>volt - ampere</t>
  </si>
  <si>
    <t>Description of the line of credit available to an entity.</t>
  </si>
  <si>
    <t>A product number identifying the product which is used for mechanical analysis considered valid for a group of products.</t>
  </si>
  <si>
    <t xml:space="preserve">              Party that splits up a large consignment composed of</t>
  </si>
  <si>
    <t>D47</t>
  </si>
  <si>
    <t>volt per centimetre</t>
  </si>
  <si>
    <t>AIX</t>
  </si>
  <si>
    <t>Warranty terms</t>
  </si>
  <si>
    <t xml:space="preserve">AIY </t>
  </si>
  <si>
    <t>Referred product for chemical analysis</t>
  </si>
  <si>
    <t xml:space="preserve">              separate consignments of goods. The smaller consignments</t>
  </si>
  <si>
    <t>D48</t>
  </si>
  <si>
    <t>volt per kelvin</t>
  </si>
  <si>
    <t>Text describing the terms of warranty which apply to a product or service.</t>
  </si>
  <si>
    <t>A product number identifying the product which is used for chemical analysis considered valid for a group of products.</t>
  </si>
  <si>
    <t xml:space="preserve">              of goods were grouped together into that large</t>
  </si>
  <si>
    <t>D49</t>
  </si>
  <si>
    <t>millivolt per kelvin</t>
  </si>
  <si>
    <t>AIY</t>
  </si>
  <si>
    <t>Division description</t>
  </si>
  <si>
    <t xml:space="preserve">AIZ </t>
  </si>
  <si>
    <t>Consolidated invoice number</t>
  </si>
  <si>
    <t xml:space="preserve">              consignment for carriage as a larger unit in order to</t>
  </si>
  <si>
    <t>D5</t>
  </si>
  <si>
    <t>kilogram per square centimetre</t>
  </si>
  <si>
    <t>Plain language description of a division of an entity.</t>
  </si>
  <si>
    <t>Invoice number into which other invoices are consolidated.</t>
  </si>
  <si>
    <t xml:space="preserve">              obtain a reduced rate.</t>
  </si>
  <si>
    <t>D50</t>
  </si>
  <si>
    <t>volt per metre</t>
  </si>
  <si>
    <t>AIZ</t>
  </si>
  <si>
    <t>Reporting instruction</t>
  </si>
  <si>
    <t xml:space="preserve">AJA </t>
  </si>
  <si>
    <t>Part reference indicator in a drawing</t>
  </si>
  <si>
    <t>D51</t>
  </si>
  <si>
    <t>volt per millimetre</t>
  </si>
  <si>
    <t>Instruction on how to report.</t>
  </si>
  <si>
    <t>To designate the number which provides a cross reference between parts contained in a drawing and a parts catalogue.</t>
  </si>
  <si>
    <t xml:space="preserve">     DCP   Despatch charge payer</t>
  </si>
  <si>
    <t>D52</t>
  </si>
  <si>
    <t>watt per kelvin</t>
  </si>
  <si>
    <t>AJA</t>
  </si>
  <si>
    <t>Examination result</t>
  </si>
  <si>
    <t xml:space="preserve">AJB </t>
  </si>
  <si>
    <t>U.S. Code of Federal Regulations (CFR)</t>
  </si>
  <si>
    <t>D53</t>
  </si>
  <si>
    <t>watt per metre kelvin</t>
  </si>
  <si>
    <t>The result of an examination.</t>
  </si>
  <si>
    <t>A reference indicating a citation from the U.S. Code of Federal Regulations (CFR).</t>
  </si>
  <si>
    <t xml:space="preserve">              the charges concerning the despatch operations.</t>
  </si>
  <si>
    <t>D54</t>
  </si>
  <si>
    <t>watt per square metre</t>
  </si>
  <si>
    <t>AJB</t>
  </si>
  <si>
    <t>Laboratory result</t>
  </si>
  <si>
    <t xml:space="preserve">AJC </t>
  </si>
  <si>
    <t>Purchasing activity clause number</t>
  </si>
  <si>
    <t>D55</t>
  </si>
  <si>
    <t>watt per square metre kelvin</t>
  </si>
  <si>
    <t>The result of a laboratory investigation.</t>
  </si>
  <si>
    <t>A number indicating a clause applicable to a purchasing activity.</t>
  </si>
  <si>
    <t xml:space="preserve">     DCQ   Prescription database owner</t>
  </si>
  <si>
    <t>D56</t>
  </si>
  <si>
    <t>watt per square metre kelvin to the fourth power</t>
  </si>
  <si>
    <t>ALC</t>
  </si>
  <si>
    <t>Allowance/charge information</t>
  </si>
  <si>
    <t xml:space="preserve">AJD </t>
  </si>
  <si>
    <t>U.S. Defense Federal Acquisition Regulation Supplement</t>
  </si>
  <si>
    <t xml:space="preserve">              Organisation or person owning a prescription database.</t>
  </si>
  <si>
    <t>D57</t>
  </si>
  <si>
    <t>watt per steradian</t>
  </si>
  <si>
    <t>Information referring to allowance/charge.</t>
  </si>
  <si>
    <t>A reference indicating a citation from the U.S. Defense Federal Acquisition Regulation Supplement.</t>
  </si>
  <si>
    <t>D58</t>
  </si>
  <si>
    <t>watt per steradian square metre</t>
  </si>
  <si>
    <t>ALD</t>
  </si>
  <si>
    <t>X-ray result</t>
  </si>
  <si>
    <t xml:space="preserve">AJE </t>
  </si>
  <si>
    <t>Agency clause number</t>
  </si>
  <si>
    <t xml:space="preserve">     DCR   Original prescriber</t>
  </si>
  <si>
    <t>D59</t>
  </si>
  <si>
    <t>weber per metre</t>
  </si>
  <si>
    <t>The result of an X-ray examination.</t>
  </si>
  <si>
    <t>A number indicating a clause applicable to a particular agency.</t>
  </si>
  <si>
    <t xml:space="preserve">              The doctor who issued the original prescription.</t>
  </si>
  <si>
    <t>D6</t>
  </si>
  <si>
    <t>roentgen per second</t>
  </si>
  <si>
    <t>ALE</t>
  </si>
  <si>
    <t>Pathology result</t>
  </si>
  <si>
    <t xml:space="preserve">AJF </t>
  </si>
  <si>
    <t>Circular publication number</t>
  </si>
  <si>
    <t>D60</t>
  </si>
  <si>
    <t>weber per millimetre</t>
  </si>
  <si>
    <t>The result of a pathology investigation.</t>
  </si>
  <si>
    <t>A number specifying a circular publication.</t>
  </si>
  <si>
    <t xml:space="preserve">     DCS   Temporary employee</t>
  </si>
  <si>
    <t>D61</t>
  </si>
  <si>
    <t>minute [unit of angle]</t>
  </si>
  <si>
    <t>ALF</t>
  </si>
  <si>
    <t>Intervention description</t>
  </si>
  <si>
    <t xml:space="preserve">AJG </t>
  </si>
  <si>
    <t>U.S. Federal Acquisition Regulation</t>
  </si>
  <si>
    <t xml:space="preserve">              A person employed on a temporary basis.</t>
  </si>
  <si>
    <t>D62</t>
  </si>
  <si>
    <t>second [unit of angle]</t>
  </si>
  <si>
    <t>Details of an intervention.</t>
  </si>
  <si>
    <t>A reference indicating a citation from the U.S. Federal Acquisition Regulation.</t>
  </si>
  <si>
    <t>D63</t>
  </si>
  <si>
    <t>book</t>
  </si>
  <si>
    <t>ALG</t>
  </si>
  <si>
    <t>Summary of admittance</t>
  </si>
  <si>
    <t xml:space="preserve">AJH </t>
  </si>
  <si>
    <t>U.S. General Services Administration Regulation</t>
  </si>
  <si>
    <t xml:space="preserve">     DCT   Designer</t>
  </si>
  <si>
    <t>D65</t>
  </si>
  <si>
    <t>round</t>
  </si>
  <si>
    <t>Summary description of admittance.</t>
  </si>
  <si>
    <t>A reference indicating a citation from U.S. General Services Administration Regulation.</t>
  </si>
  <si>
    <t xml:space="preserve">              A party who designs.</t>
  </si>
  <si>
    <t>D68</t>
  </si>
  <si>
    <t>number of words</t>
  </si>
  <si>
    <t>ALH</t>
  </si>
  <si>
    <t>Medical treatment course detail</t>
  </si>
  <si>
    <t xml:space="preserve">AJI </t>
  </si>
  <si>
    <t>U.S. Federal Information Resources Management Regulation</t>
  </si>
  <si>
    <t>D69</t>
  </si>
  <si>
    <t>inch to the fourth power</t>
  </si>
  <si>
    <t>Details of a course of medical treatment.</t>
  </si>
  <si>
    <t>A reference indicating a citation from U.S. Federal Information Resources Management Regulation.</t>
  </si>
  <si>
    <t xml:space="preserve">     DCU   Quotation delivered to</t>
  </si>
  <si>
    <t>D73</t>
  </si>
  <si>
    <t>joule square metre</t>
  </si>
  <si>
    <t>ALI</t>
  </si>
  <si>
    <t>Prognosis</t>
  </si>
  <si>
    <t xml:space="preserve">AJJ </t>
  </si>
  <si>
    <t>Paragraph</t>
  </si>
  <si>
    <t xml:space="preserve">              Party to whom the quotation is to be or has been</t>
  </si>
  <si>
    <t>D74</t>
  </si>
  <si>
    <t>kilogram per mole</t>
  </si>
  <si>
    <t>Details of a prognosis.</t>
  </si>
  <si>
    <t>A reference indicating a paragraph cited as the source of information.</t>
  </si>
  <si>
    <t xml:space="preserve">              delivered.</t>
  </si>
  <si>
    <t>D77</t>
  </si>
  <si>
    <t>megacoulomb</t>
  </si>
  <si>
    <t>ALJ</t>
  </si>
  <si>
    <t>Instruction to patient</t>
  </si>
  <si>
    <t xml:space="preserve">AJK </t>
  </si>
  <si>
    <t>Special instructions number</t>
  </si>
  <si>
    <t>D78</t>
  </si>
  <si>
    <t>megajoule per second</t>
  </si>
  <si>
    <t>Instruction given to a patient.</t>
  </si>
  <si>
    <t>A number indicating a citation used for special instructions.</t>
  </si>
  <si>
    <t xml:space="preserve">     DCV   Developer</t>
  </si>
  <si>
    <t>D80</t>
  </si>
  <si>
    <t>microwatt</t>
  </si>
  <si>
    <t>ALK</t>
  </si>
  <si>
    <t>Instruction to physician</t>
  </si>
  <si>
    <t xml:space="preserve">AJL </t>
  </si>
  <si>
    <t>Site specific procedures, terms, and conditions number</t>
  </si>
  <si>
    <t xml:space="preserve">              A party who develops.</t>
  </si>
  <si>
    <t>D81</t>
  </si>
  <si>
    <t>microtesla</t>
  </si>
  <si>
    <t>Instruction given to a physician.</t>
  </si>
  <si>
    <t>A number indicating a set of site specific procedures, terms and conditions.</t>
  </si>
  <si>
    <t>D82</t>
  </si>
  <si>
    <t>microvolt</t>
  </si>
  <si>
    <t>All documents</t>
  </si>
  <si>
    <t xml:space="preserve">AJM </t>
  </si>
  <si>
    <t>Master solicitation procedures, terms, and conditions</t>
  </si>
  <si>
    <t xml:space="preserve">     DCW   Test execution party</t>
  </si>
  <si>
    <t>D83</t>
  </si>
  <si>
    <t>millinewton metre</t>
  </si>
  <si>
    <t>The note implies to all documents.</t>
  </si>
  <si>
    <t>number A number indicating a master solicitation containing procedures, terms and conditions.</t>
  </si>
  <si>
    <t xml:space="preserve">              The party performing a test.</t>
  </si>
  <si>
    <t>D85</t>
  </si>
  <si>
    <t>microwatt per square metre</t>
  </si>
  <si>
    <t>ALM</t>
  </si>
  <si>
    <t>Medicine treatment</t>
  </si>
  <si>
    <t xml:space="preserve">AJN </t>
  </si>
  <si>
    <t>U.S. Department of Veterans Affairs Acquisition Regulation</t>
  </si>
  <si>
    <t>D86</t>
  </si>
  <si>
    <t>millicoulomb</t>
  </si>
  <si>
    <t>Details of medicine treatment.</t>
  </si>
  <si>
    <t>A reference indicating a citation from the U.S. Department of Veterans Affairs Acquisition Regulation.</t>
  </si>
  <si>
    <t xml:space="preserve">     DCX   Party to receive refund</t>
  </si>
  <si>
    <t>D87</t>
  </si>
  <si>
    <t>millimole per kilogram</t>
  </si>
  <si>
    <t>ALN</t>
  </si>
  <si>
    <t>Medicine dosage and administration</t>
  </si>
  <si>
    <t xml:space="preserve">AJO </t>
  </si>
  <si>
    <t>Military Interdepartmental Purchase Request (MIPR) number</t>
  </si>
  <si>
    <t xml:space="preserve">              Party to whom a refund is given.</t>
  </si>
  <si>
    <t>D88</t>
  </si>
  <si>
    <t>millicoulomb per cubic metre</t>
  </si>
  <si>
    <t>Details of medicine dosage and method of administration.</t>
  </si>
  <si>
    <t>A number indicating an interdepartmental purchase request used by the military.</t>
  </si>
  <si>
    <t>D89</t>
  </si>
  <si>
    <t>millicoulomb per square metre</t>
  </si>
  <si>
    <t>ALO</t>
  </si>
  <si>
    <t>Availability of patient</t>
  </si>
  <si>
    <t xml:space="preserve">AJP </t>
  </si>
  <si>
    <t>Foreign military sales number</t>
  </si>
  <si>
    <t xml:space="preserve">     DCY   Authorised issuer of prescription</t>
  </si>
  <si>
    <t>D91</t>
  </si>
  <si>
    <t>rem</t>
  </si>
  <si>
    <t>Details of when and/or where the patient is available.</t>
  </si>
  <si>
    <t>A number specifying a sale to a foreign military.</t>
  </si>
  <si>
    <t xml:space="preserve">              Party authorised to issue a prescription.</t>
  </si>
  <si>
    <t>D93</t>
  </si>
  <si>
    <t>second per cubic metre</t>
  </si>
  <si>
    <t>ALP</t>
  </si>
  <si>
    <t>Reason for service request</t>
  </si>
  <si>
    <t xml:space="preserve">AJQ </t>
  </si>
  <si>
    <t>Defense priorities allocation system priority rating</t>
  </si>
  <si>
    <t>D94</t>
  </si>
  <si>
    <t>second per cubic metre radian</t>
  </si>
  <si>
    <t>Details of the reason for a requested service.</t>
  </si>
  <si>
    <t>A reference indicating a priority rating assigned to allocate resources for defense purchases.</t>
  </si>
  <si>
    <t xml:space="preserve">     DCZ   Authorised dispenser of medicine</t>
  </si>
  <si>
    <t>D95</t>
  </si>
  <si>
    <t>joule per gram</t>
  </si>
  <si>
    <t>ALQ</t>
  </si>
  <si>
    <t>Purpose of service</t>
  </si>
  <si>
    <t xml:space="preserve">AJR </t>
  </si>
  <si>
    <t>Wage determination number</t>
  </si>
  <si>
    <t xml:space="preserve">              Organisation or person authorised to dispense medicine.</t>
  </si>
  <si>
    <t>DAA</t>
  </si>
  <si>
    <t>decare</t>
  </si>
  <si>
    <t>Details of the purpose of a service.</t>
  </si>
  <si>
    <t>A number specifying a wage determination.</t>
  </si>
  <si>
    <t>ten day</t>
  </si>
  <si>
    <t>ARR</t>
  </si>
  <si>
    <t>Arrival conditions</t>
  </si>
  <si>
    <t xml:space="preserve">AJS </t>
  </si>
  <si>
    <t>Agreement number</t>
  </si>
  <si>
    <t xml:space="preserve">     DD    Documentary credit account party's bank</t>
  </si>
  <si>
    <t>Conditions under which arrival takes place.</t>
  </si>
  <si>
    <t>A number specifying an agreement between parties.</t>
  </si>
  <si>
    <t xml:space="preserve">              Bank of the documentary credit account party.</t>
  </si>
  <si>
    <t>DB</t>
  </si>
  <si>
    <t>dry pound</t>
  </si>
  <si>
    <t>Service requester's comment</t>
  </si>
  <si>
    <t xml:space="preserve">AJT </t>
  </si>
  <si>
    <t>Standard Industry Classification (SIC) number</t>
  </si>
  <si>
    <t>DD</t>
  </si>
  <si>
    <t>degree [unit of angle]</t>
  </si>
  <si>
    <t>Comment by the requester of a service.</t>
  </si>
  <si>
    <t>A number specifying a standard industry classification.</t>
  </si>
  <si>
    <t xml:space="preserve">     DDA   Report responsible party</t>
  </si>
  <si>
    <t>DEC</t>
  </si>
  <si>
    <t>decade</t>
  </si>
  <si>
    <t xml:space="preserve">AJU </t>
  </si>
  <si>
    <t>End item number</t>
  </si>
  <si>
    <t xml:space="preserve">              The party or person taking responsibility for a report.</t>
  </si>
  <si>
    <t>DG</t>
  </si>
  <si>
    <t>decigram</t>
  </si>
  <si>
    <t>(4130) (4136) (4426) Name, code, password etc. given for authentication purposes.</t>
  </si>
  <si>
    <t>A number specifying the end item applicable to a subordinate item.</t>
  </si>
  <si>
    <t>decagram</t>
  </si>
  <si>
    <t>AUU</t>
  </si>
  <si>
    <t>Requested location description</t>
  </si>
  <si>
    <t xml:space="preserve">AJV </t>
  </si>
  <si>
    <t>Federal supply schedule item number</t>
  </si>
  <si>
    <t xml:space="preserve">     DDB   Initial sender</t>
  </si>
  <si>
    <t>DLT</t>
  </si>
  <si>
    <t>decilitre</t>
  </si>
  <si>
    <t>The description of the location requested.</t>
  </si>
  <si>
    <t>A number specifying an item listed in a federal supply schedule.</t>
  </si>
  <si>
    <t xml:space="preserve">              The party who does the initial sending.</t>
  </si>
  <si>
    <t>cubic decametre</t>
  </si>
  <si>
    <t>AUV</t>
  </si>
  <si>
    <t>Medicine administration condition</t>
  </si>
  <si>
    <t xml:space="preserve">AJW </t>
  </si>
  <si>
    <t>Technical document number</t>
  </si>
  <si>
    <t>DMK</t>
  </si>
  <si>
    <t>square decimetre</t>
  </si>
  <si>
    <t>The event or condition that initiates the administration of a single dose of medicine or a period of treatment.</t>
  </si>
  <si>
    <t>A number specifying a technical document.</t>
  </si>
  <si>
    <t xml:space="preserve">     DDC   The party authorising the original prescription</t>
  </si>
  <si>
    <t>DMO</t>
  </si>
  <si>
    <t>standard kilolitre</t>
  </si>
  <si>
    <t>AUW</t>
  </si>
  <si>
    <t>Patient information</t>
  </si>
  <si>
    <t xml:space="preserve">AJX </t>
  </si>
  <si>
    <t>Technical order number</t>
  </si>
  <si>
    <t xml:space="preserve">              The party authorising the issuer of the original</t>
  </si>
  <si>
    <t>DMQ</t>
  </si>
  <si>
    <t>cubic decimetre</t>
  </si>
  <si>
    <t>Information concerning a patient.</t>
  </si>
  <si>
    <t>A reference to an order that specifies a technical change.</t>
  </si>
  <si>
    <t xml:space="preserve">              prescription.</t>
  </si>
  <si>
    <t>DMT</t>
  </si>
  <si>
    <t>decimetre</t>
  </si>
  <si>
    <t>AUX</t>
  </si>
  <si>
    <t>Precautionary measure</t>
  </si>
  <si>
    <t xml:space="preserve">AJY </t>
  </si>
  <si>
    <t>Suffix</t>
  </si>
  <si>
    <t>DN</t>
  </si>
  <si>
    <t>decinewton metre</t>
  </si>
  <si>
    <t>Action to be taken to avert possible harmful affects.</t>
  </si>
  <si>
    <t>A reference to specify a suffix added to the end of a basic identifier.</t>
  </si>
  <si>
    <t xml:space="preserve">     DDD   Applicant</t>
  </si>
  <si>
    <t>DPC</t>
  </si>
  <si>
    <t>dozen piece</t>
  </si>
  <si>
    <t>AUY</t>
  </si>
  <si>
    <t>Service characteristic</t>
  </si>
  <si>
    <t xml:space="preserve">AJZ </t>
  </si>
  <si>
    <t>Transportation account number</t>
  </si>
  <si>
    <t xml:space="preserve">              A party who applies for something.</t>
  </si>
  <si>
    <t>DPR</t>
  </si>
  <si>
    <t>dozen pair</t>
  </si>
  <si>
    <t>Free text description is related to a service characteristic.</t>
  </si>
  <si>
    <t>An account number to be charged or credited for transportation.</t>
  </si>
  <si>
    <t>DPT</t>
  </si>
  <si>
    <t>displacement tonnage</t>
  </si>
  <si>
    <t>AUZ</t>
  </si>
  <si>
    <t>Planned event comment</t>
  </si>
  <si>
    <t xml:space="preserve">AKA </t>
  </si>
  <si>
    <t>Container disposition order reference number</t>
  </si>
  <si>
    <t xml:space="preserve">     DDE   Meter reader</t>
  </si>
  <si>
    <t>DRA</t>
  </si>
  <si>
    <t>dram (US)</t>
  </si>
  <si>
    <t>Comment about an event that is planned.</t>
  </si>
  <si>
    <t>Reference assigned to the empty container disposition order.</t>
  </si>
  <si>
    <t xml:space="preserve">              A party physically reading the meter.</t>
  </si>
  <si>
    <t>DRI</t>
  </si>
  <si>
    <t>dram (UK)</t>
  </si>
  <si>
    <t>AVA</t>
  </si>
  <si>
    <t>Expected delay comment</t>
  </si>
  <si>
    <t xml:space="preserve">AKB </t>
  </si>
  <si>
    <t>Container prefix</t>
  </si>
  <si>
    <t>DRL</t>
  </si>
  <si>
    <t>dozen roll</t>
  </si>
  <si>
    <t>Comment about the expected delay.</t>
  </si>
  <si>
    <t>The first part of the unique identification of a container formed by an alpha code identifying the owner of the container.</t>
  </si>
  <si>
    <t xml:space="preserve">     DDF   Primary electronic business contact</t>
  </si>
  <si>
    <t>DT</t>
  </si>
  <si>
    <t>dry ton</t>
  </si>
  <si>
    <t>AVB</t>
  </si>
  <si>
    <t>Transport requirements comment</t>
  </si>
  <si>
    <t xml:space="preserve">AKC </t>
  </si>
  <si>
    <t>Transport equipment return reference</t>
  </si>
  <si>
    <t xml:space="preserve">              Code specifying a party who serves as a business</t>
  </si>
  <si>
    <t>DTN</t>
  </si>
  <si>
    <t>decitonne</t>
  </si>
  <si>
    <t>Comment about the requirements for transport.</t>
  </si>
  <si>
    <t>Reference known at the address to return equipment to.</t>
  </si>
  <si>
    <t xml:space="preserve">              entity's primary contact for matters related to</t>
  </si>
  <si>
    <t>DWT</t>
  </si>
  <si>
    <t>pennyweight</t>
  </si>
  <si>
    <t>AVC</t>
  </si>
  <si>
    <t>Temporary approval condition</t>
  </si>
  <si>
    <t xml:space="preserve">AKD </t>
  </si>
  <si>
    <t>Transport equipment survey reference</t>
  </si>
  <si>
    <t xml:space="preserve">              electronic business.</t>
  </si>
  <si>
    <t>DZN</t>
  </si>
  <si>
    <t>dozen</t>
  </si>
  <si>
    <t>The condition under which the approval is considered.</t>
  </si>
  <si>
    <t>Reference number assigned by the ordering party to the transport equipment survey order.</t>
  </si>
  <si>
    <t>DZP</t>
  </si>
  <si>
    <t>dozen pack</t>
  </si>
  <si>
    <t>AVD</t>
  </si>
  <si>
    <t>Customs Valuation Information</t>
  </si>
  <si>
    <t xml:space="preserve">AKE </t>
  </si>
  <si>
    <t>Transport equipment survey report number</t>
  </si>
  <si>
    <t xml:space="preserve">     DDG   Alternate electronic business contact</t>
  </si>
  <si>
    <t>E01</t>
  </si>
  <si>
    <t>newton per square centimetre</t>
  </si>
  <si>
    <t>Information provided in this category will be used by the trader to make certain declarations in relation to Customs Valuation.</t>
  </si>
  <si>
    <t>Reference number used by a party to identify its transport equipment survey report.</t>
  </si>
  <si>
    <t>E07</t>
  </si>
  <si>
    <t>megawatt hour per hour</t>
  </si>
  <si>
    <t>AVE</t>
  </si>
  <si>
    <t>Value Added Tax (VAT) margin scheme</t>
  </si>
  <si>
    <t xml:space="preserve">AKF </t>
  </si>
  <si>
    <t>Transport equipment stuffing order</t>
  </si>
  <si>
    <t xml:space="preserve">              entity's alternate contact for matters related to</t>
  </si>
  <si>
    <t>E08</t>
  </si>
  <si>
    <t>megawatt per hertz</t>
  </si>
  <si>
    <t>Description of the VAT margin scheme applied.</t>
  </si>
  <si>
    <t>Reference number assigned to the order to stuff goods in transport equipment.</t>
  </si>
  <si>
    <t>E09</t>
  </si>
  <si>
    <t>milliampere hour</t>
  </si>
  <si>
    <t>AVF</t>
  </si>
  <si>
    <t>Maritime Declaration of Health</t>
  </si>
  <si>
    <t xml:space="preserve">AKG </t>
  </si>
  <si>
    <t>Vehicle Identification Number (VIN)</t>
  </si>
  <si>
    <t>E10</t>
  </si>
  <si>
    <t>degree day</t>
  </si>
  <si>
    <t>Information about Maritime Declaration of Health.</t>
  </si>
  <si>
    <t>The identification number which uniquely distinguishes one vehicle from another through the lifespan of the vehicle.</t>
  </si>
  <si>
    <t xml:space="preserve">     DDH   Primary government business contact</t>
  </si>
  <si>
    <t>E12</t>
  </si>
  <si>
    <t>mille</t>
  </si>
  <si>
    <t>BAG</t>
  </si>
  <si>
    <t>Passenger baggage information</t>
  </si>
  <si>
    <t xml:space="preserve">AKH </t>
  </si>
  <si>
    <t>Government bill of lading</t>
  </si>
  <si>
    <t>E14</t>
  </si>
  <si>
    <t>kilocalorie (international table)</t>
  </si>
  <si>
    <t>Information related to baggage tendered by a passenger, such as odd size indication, tag.</t>
  </si>
  <si>
    <t>Bill of lading as defined by the government.</t>
  </si>
  <si>
    <t xml:space="preserve">              entity's primary contact for matters related to doing</t>
  </si>
  <si>
    <t>E15</t>
  </si>
  <si>
    <t>kilocalorie (thermochemical) per hour</t>
  </si>
  <si>
    <t>BAH</t>
  </si>
  <si>
    <t xml:space="preserve">AKI </t>
  </si>
  <si>
    <t>Ordering customer's second reference number</t>
  </si>
  <si>
    <t xml:space="preserve">              business with the government.</t>
  </si>
  <si>
    <t>E16</t>
  </si>
  <si>
    <t>million Btu(IT) per hour</t>
  </si>
  <si>
    <t>Ordering customer's second reference number.</t>
  </si>
  <si>
    <t>E17</t>
  </si>
  <si>
    <t>cubic foot per second</t>
  </si>
  <si>
    <t>BAI</t>
  </si>
  <si>
    <t>Additional product information address</t>
  </si>
  <si>
    <t xml:space="preserve">AKJ </t>
  </si>
  <si>
    <t>Direct debit reference</t>
  </si>
  <si>
    <t xml:space="preserve">     DDI   Alternate government business contact</t>
  </si>
  <si>
    <t>E18</t>
  </si>
  <si>
    <t>tonne per hour</t>
  </si>
  <si>
    <t>Address at which additional information on the product can be found.</t>
  </si>
  <si>
    <t>Reference number assigned to the direct debit operation.</t>
  </si>
  <si>
    <t>E19</t>
  </si>
  <si>
    <t>ping</t>
  </si>
  <si>
    <t>BAJ</t>
  </si>
  <si>
    <t>Information to be printed on despatch advice</t>
  </si>
  <si>
    <t xml:space="preserve">AKK </t>
  </si>
  <si>
    <t>Meter reading at the beginning of the delivery</t>
  </si>
  <si>
    <t xml:space="preserve">              entity's alternate contact for matters related to doing</t>
  </si>
  <si>
    <t>E20</t>
  </si>
  <si>
    <t>megabit per second</t>
  </si>
  <si>
    <t>Specification of free text information which is to be printed on a despatch advice.</t>
  </si>
  <si>
    <t>Meter reading at the beginning of the delivery.</t>
  </si>
  <si>
    <t>E21</t>
  </si>
  <si>
    <t>shares</t>
  </si>
  <si>
    <t>BAK</t>
  </si>
  <si>
    <t>Missing goods remarks</t>
  </si>
  <si>
    <t xml:space="preserve">AKL </t>
  </si>
  <si>
    <t>Meter reading at the end of delivery</t>
  </si>
  <si>
    <t>E22</t>
  </si>
  <si>
    <t>TEU</t>
  </si>
  <si>
    <t>Remarks concerning missing goods.</t>
  </si>
  <si>
    <t>Meter reading at the end of the delivery.</t>
  </si>
  <si>
    <t xml:space="preserve">     DDJ   Past performance contact</t>
  </si>
  <si>
    <t>E23</t>
  </si>
  <si>
    <t>tyre</t>
  </si>
  <si>
    <t>BAL</t>
  </si>
  <si>
    <t>Non-acceptance information</t>
  </si>
  <si>
    <t xml:space="preserve">AKM </t>
  </si>
  <si>
    <t>Replenishment purchase order range start number</t>
  </si>
  <si>
    <t>E25</t>
  </si>
  <si>
    <t>active unit</t>
  </si>
  <si>
    <t>Information related to the non-acceptance of an order, goods or a consignment.</t>
  </si>
  <si>
    <t>Starting number of a range of purchase order numbers assigned by the buyer to vendor's replenishment orders.</t>
  </si>
  <si>
    <t xml:space="preserve">              entity's contact for matters related to the past</t>
  </si>
  <si>
    <t>E27</t>
  </si>
  <si>
    <t>dose</t>
  </si>
  <si>
    <t>Returns information</t>
  </si>
  <si>
    <t xml:space="preserve">AKN </t>
  </si>
  <si>
    <t>Third bank's reference</t>
  </si>
  <si>
    <t xml:space="preserve">              performance of that entity.</t>
  </si>
  <si>
    <t>E28</t>
  </si>
  <si>
    <t>air dry ton</t>
  </si>
  <si>
    <t>Information related to the return of items.</t>
  </si>
  <si>
    <t>Reference number of the third bank.</t>
  </si>
  <si>
    <t>E30</t>
  </si>
  <si>
    <t>strand</t>
  </si>
  <si>
    <t>BAN</t>
  </si>
  <si>
    <t>Sub-line item information</t>
  </si>
  <si>
    <t xml:space="preserve">AKO </t>
  </si>
  <si>
    <t>Action authorization number</t>
  </si>
  <si>
    <t xml:space="preserve">     DDK   Balance responsible party</t>
  </si>
  <si>
    <t>E31</t>
  </si>
  <si>
    <t>square metre per litre</t>
  </si>
  <si>
    <t>Note contains information related to sub-line item data.</t>
  </si>
  <si>
    <t>A reference number authorizing an action.</t>
  </si>
  <si>
    <t xml:space="preserve">              A party responsible for balancing supply and</t>
  </si>
  <si>
    <t>E32</t>
  </si>
  <si>
    <t>litre per hour</t>
  </si>
  <si>
    <t>BAO</t>
  </si>
  <si>
    <t>Test information</t>
  </si>
  <si>
    <t xml:space="preserve">AKP </t>
  </si>
  <si>
    <t>Appropriation number</t>
  </si>
  <si>
    <t xml:space="preserve">              consumption.</t>
  </si>
  <si>
    <t>E33</t>
  </si>
  <si>
    <t>foot per thousand</t>
  </si>
  <si>
    <t>Information related to a test.</t>
  </si>
  <si>
    <t>The number identifying a type of funding for a specific purpose (appropriation).</t>
  </si>
  <si>
    <t>E34</t>
  </si>
  <si>
    <t>gigabyte</t>
  </si>
  <si>
    <t>BAP</t>
  </si>
  <si>
    <t>External link</t>
  </si>
  <si>
    <t xml:space="preserve">AKQ </t>
  </si>
  <si>
    <t>Product change authority number</t>
  </si>
  <si>
    <t xml:space="preserve">     DDL   Group of passengers</t>
  </si>
  <si>
    <t>E35</t>
  </si>
  <si>
    <t>terabyte</t>
  </si>
  <si>
    <t>The external link to a digital document (e.g.: URL).</t>
  </si>
  <si>
    <t>Number which authorises a change in form, fit or function of a product.</t>
  </si>
  <si>
    <t xml:space="preserve">              A group of persons conveyed by a means of transport,</t>
  </si>
  <si>
    <t>E36</t>
  </si>
  <si>
    <t>petabyte</t>
  </si>
  <si>
    <t>BAQ</t>
  </si>
  <si>
    <t>VAT exemption reason</t>
  </si>
  <si>
    <t xml:space="preserve">AKR </t>
  </si>
  <si>
    <t>General cargo consignment reference number</t>
  </si>
  <si>
    <t xml:space="preserve">              other than the crew.</t>
  </si>
  <si>
    <t>E37</t>
  </si>
  <si>
    <t>pixel</t>
  </si>
  <si>
    <t>Reason for Value Added Tax (VAT) exemption.</t>
  </si>
  <si>
    <t>Reference number identifying a particular general cargo (non-containerised or break bulk) consignment.</t>
  </si>
  <si>
    <t>E38</t>
  </si>
  <si>
    <t>megapixel</t>
  </si>
  <si>
    <t>Relay Instructions</t>
  </si>
  <si>
    <t xml:space="preserve">AKS </t>
  </si>
  <si>
    <t>Catalogue sequence number</t>
  </si>
  <si>
    <t xml:space="preserve">     DDM   Grid operator</t>
  </si>
  <si>
    <t>E39</t>
  </si>
  <si>
    <t>dots per inch</t>
  </si>
  <si>
    <t>Instructions for relaying.</t>
  </si>
  <si>
    <t>A number which uniquely identifies an item within a catalogue according to a standard numbering system.</t>
  </si>
  <si>
    <t xml:space="preserve">              A party operating a grid.</t>
  </si>
  <si>
    <t>E4</t>
  </si>
  <si>
    <t>gross kilogram</t>
  </si>
  <si>
    <t>BAS</t>
  </si>
  <si>
    <t xml:space="preserve">AKT </t>
  </si>
  <si>
    <t>Forwarding order number</t>
  </si>
  <si>
    <t>E40</t>
  </si>
  <si>
    <t>part per hundred thousand</t>
  </si>
  <si>
    <t>Reference number assigned to the forwarding order by the ordering customer.</t>
  </si>
  <si>
    <t xml:space="preserve">     DDN   First financial institution in the transaction chain</t>
  </si>
  <si>
    <t>E41</t>
  </si>
  <si>
    <t>kilogram-force per square millimetre</t>
  </si>
  <si>
    <t>BLC</t>
  </si>
  <si>
    <t>Transport contract document clause</t>
  </si>
  <si>
    <t xml:space="preserve">AKU </t>
  </si>
  <si>
    <t>Transport equipment survey reference number</t>
  </si>
  <si>
    <t xml:space="preserve">              Identifies the financial institution that is the point</t>
  </si>
  <si>
    <t>E42</t>
  </si>
  <si>
    <t>kilogram-force per square centimetre</t>
  </si>
  <si>
    <t>[4180] Clause on a transport document regarding the cargo being consigned. Synonym: Bill of Lading clause.</t>
  </si>
  <si>
    <t>Reference number known at the address where the transport equipment will be or has been surveyed.</t>
  </si>
  <si>
    <t xml:space="preserve">              of entry into the interbank transaction chain.</t>
  </si>
  <si>
    <t>E43</t>
  </si>
  <si>
    <t>joule per square centimetre</t>
  </si>
  <si>
    <t>Instruction to prepare the patient</t>
  </si>
  <si>
    <t xml:space="preserve">AKV </t>
  </si>
  <si>
    <t>Lease contract reference</t>
  </si>
  <si>
    <t>E44</t>
  </si>
  <si>
    <t>kilogram-force metre per square centimetre</t>
  </si>
  <si>
    <t>Instruction with the purpose of preparing the patient.</t>
  </si>
  <si>
    <t>Reference number of the lease contract.</t>
  </si>
  <si>
    <t xml:space="preserve">     DDO   Location manager</t>
  </si>
  <si>
    <t>E45</t>
  </si>
  <si>
    <t>milliohm</t>
  </si>
  <si>
    <t>BLE</t>
  </si>
  <si>
    <t>Medicine treatment comment</t>
  </si>
  <si>
    <t xml:space="preserve">AKW </t>
  </si>
  <si>
    <t>Transport costs reference number</t>
  </si>
  <si>
    <t xml:space="preserve">              Party responsible for the management of the location.</t>
  </si>
  <si>
    <t>E46</t>
  </si>
  <si>
    <t>kilowatt hour per cubic metre</t>
  </si>
  <si>
    <t>Comment about treatment with medicine.</t>
  </si>
  <si>
    <t>Reference number of the transport costs.</t>
  </si>
  <si>
    <t>E47</t>
  </si>
  <si>
    <t>kilowatt hour per kelvin</t>
  </si>
  <si>
    <t>BLF</t>
  </si>
  <si>
    <t>Examination result comment</t>
  </si>
  <si>
    <t xml:space="preserve">AKX </t>
  </si>
  <si>
    <t>Transport equipment stripping order</t>
  </si>
  <si>
    <t xml:space="preserve">     DDP   Group leader</t>
  </si>
  <si>
    <t>E48</t>
  </si>
  <si>
    <t>service unit</t>
  </si>
  <si>
    <t>Comment about the result of an examination.</t>
  </si>
  <si>
    <t>Reference number assigned to the order to strip goods from transport equipment.</t>
  </si>
  <si>
    <t xml:space="preserve">              Party responsible for leading the group.</t>
  </si>
  <si>
    <t>E49</t>
  </si>
  <si>
    <t>working day</t>
  </si>
  <si>
    <t>BLG</t>
  </si>
  <si>
    <t>Service request comment</t>
  </si>
  <si>
    <t xml:space="preserve">AKY </t>
  </si>
  <si>
    <t>Prior policy number</t>
  </si>
  <si>
    <t>E50</t>
  </si>
  <si>
    <t>accounting unit</t>
  </si>
  <si>
    <t>Comment about the requested service.</t>
  </si>
  <si>
    <t>The number of the prior policy.</t>
  </si>
  <si>
    <t xml:space="preserve">     DDQ   Energy Supplier</t>
  </si>
  <si>
    <t>E51</t>
  </si>
  <si>
    <t>job</t>
  </si>
  <si>
    <t>BLH</t>
  </si>
  <si>
    <t>Prescription reason</t>
  </si>
  <si>
    <t xml:space="preserve">AKZ </t>
  </si>
  <si>
    <t>Policy number</t>
  </si>
  <si>
    <t xml:space="preserve">              A party supplying energy to a party connected to the</t>
  </si>
  <si>
    <t>E52</t>
  </si>
  <si>
    <t>run foot</t>
  </si>
  <si>
    <t>Details of the reason for a prescription.</t>
  </si>
  <si>
    <t>Number assigned to a policy.</t>
  </si>
  <si>
    <t xml:space="preserve">              grid at an accounting point. In case of a surplus, the</t>
  </si>
  <si>
    <t>E53</t>
  </si>
  <si>
    <t>test</t>
  </si>
  <si>
    <t>BLI</t>
  </si>
  <si>
    <t>Prescription comment</t>
  </si>
  <si>
    <t xml:space="preserve">ALA </t>
  </si>
  <si>
    <t>Procurement budget number</t>
  </si>
  <si>
    <t xml:space="preserve">              energy supplier may also take back energy.</t>
  </si>
  <si>
    <t>E54</t>
  </si>
  <si>
    <t>trip</t>
  </si>
  <si>
    <t>Comment concerning a specified prescription.</t>
  </si>
  <si>
    <t>A number which uniquely identifies a procurement budget against which commitments or invoices can be allocated.</t>
  </si>
  <si>
    <t>E55</t>
  </si>
  <si>
    <t>use</t>
  </si>
  <si>
    <t>BLJ</t>
  </si>
  <si>
    <t>Clinical investigation comment</t>
  </si>
  <si>
    <t xml:space="preserve">ALB </t>
  </si>
  <si>
    <t>Domestic inventory management code</t>
  </si>
  <si>
    <t xml:space="preserve">     DDR   Consignor's freight forwarder</t>
  </si>
  <si>
    <t>E56</t>
  </si>
  <si>
    <t>well</t>
  </si>
  <si>
    <t>Comment concerning a clinical investigation.</t>
  </si>
  <si>
    <t>Code to identify the management of domestic inventory.</t>
  </si>
  <si>
    <t xml:space="preserve">              Identification of freight forwarder giving services to</t>
  </si>
  <si>
    <t>E57</t>
  </si>
  <si>
    <t>zone</t>
  </si>
  <si>
    <t>BLK</t>
  </si>
  <si>
    <t>Medicinal specification comment</t>
  </si>
  <si>
    <t xml:space="preserve">ALC </t>
  </si>
  <si>
    <t>Customer reference number assigned to previous balance of</t>
  </si>
  <si>
    <t xml:space="preserve">              the consignor.</t>
  </si>
  <si>
    <t>E58</t>
  </si>
  <si>
    <t>exabit per second</t>
  </si>
  <si>
    <t>Comment concerning the specification of a medicinal product.</t>
  </si>
  <si>
    <t>payment information Identification number of the previous balance of payments information from customer message.</t>
  </si>
  <si>
    <t>E59</t>
  </si>
  <si>
    <t>exbibyte</t>
  </si>
  <si>
    <t>Economic contribution comment</t>
  </si>
  <si>
    <t xml:space="preserve">ALD </t>
  </si>
  <si>
    <t>Previous credit advice reference number</t>
  </si>
  <si>
    <t xml:space="preserve">     DDS   Consignee's freight forwarder</t>
  </si>
  <si>
    <t>E60</t>
  </si>
  <si>
    <t>pebibyte</t>
  </si>
  <si>
    <t>Comment concerning economic contribution.</t>
  </si>
  <si>
    <t>Reference number of the previous "Credit advice" message.</t>
  </si>
  <si>
    <t>E61</t>
  </si>
  <si>
    <t>tebibyte</t>
  </si>
  <si>
    <t>Status of a plan</t>
  </si>
  <si>
    <t xml:space="preserve">ALE </t>
  </si>
  <si>
    <t>Reporting form number</t>
  </si>
  <si>
    <t xml:space="preserve">              the consignee.</t>
  </si>
  <si>
    <t>E62</t>
  </si>
  <si>
    <t>gibibyte</t>
  </si>
  <si>
    <t>Comment about the status of a plan.</t>
  </si>
  <si>
    <t>Reference number assigned to the reporting form.</t>
  </si>
  <si>
    <t>E63</t>
  </si>
  <si>
    <t>mebibyte</t>
  </si>
  <si>
    <t>BLN</t>
  </si>
  <si>
    <t>Random sample test information</t>
  </si>
  <si>
    <t xml:space="preserve">ALF </t>
  </si>
  <si>
    <t>Authorization number for exception to dangerous goods</t>
  </si>
  <si>
    <t xml:space="preserve">     DDT   In transit crew member</t>
  </si>
  <si>
    <t>E64</t>
  </si>
  <si>
    <t>kibibyte</t>
  </si>
  <si>
    <t>Information regarding a random sample test.</t>
  </si>
  <si>
    <t>regulations Reference number allocated by an authority. This number contains an approval concerning exceptions on the existing dangerous goods regulations.</t>
  </si>
  <si>
    <t xml:space="preserve">              The movement of a crew member from one country to</t>
  </si>
  <si>
    <t>E65</t>
  </si>
  <si>
    <t>exbibit per metre</t>
  </si>
  <si>
    <t>BLO</t>
  </si>
  <si>
    <t>Period of time</t>
  </si>
  <si>
    <t xml:space="preserve">ALG </t>
  </si>
  <si>
    <t>Dangerous goods security number</t>
  </si>
  <si>
    <t xml:space="preserve">              another via the territory of an intermediate country for</t>
  </si>
  <si>
    <t>E66</t>
  </si>
  <si>
    <t>exbibit per square metre</t>
  </si>
  <si>
    <t>Text subject is a period of time.</t>
  </si>
  <si>
    <t>Reference number allocated by an authority in order to control the dangerous goods on board of a specific means of transport for dangerous goods security purposes.</t>
  </si>
  <si>
    <t xml:space="preserve">              which no entry is intended.</t>
  </si>
  <si>
    <t>E67</t>
  </si>
  <si>
    <t>exbibit per cubic metre</t>
  </si>
  <si>
    <t>BLP</t>
  </si>
  <si>
    <t>Legislation</t>
  </si>
  <si>
    <t xml:space="preserve">ALH </t>
  </si>
  <si>
    <t>Dangerous goods transport licence number</t>
  </si>
  <si>
    <t>E68</t>
  </si>
  <si>
    <t>gigabyte per second</t>
  </si>
  <si>
    <t>Information about legislation.</t>
  </si>
  <si>
    <t>Licence number allocated by an authority as to the permission of carrying dangerous goods by a specific means of transport.</t>
  </si>
  <si>
    <t xml:space="preserve">     DDU   In transit passenger</t>
  </si>
  <si>
    <t>E69</t>
  </si>
  <si>
    <t>gibibit per metre</t>
  </si>
  <si>
    <t>BLQ</t>
  </si>
  <si>
    <t>Security measures requested</t>
  </si>
  <si>
    <t xml:space="preserve">ALI </t>
  </si>
  <si>
    <t>Previous rental agreement number</t>
  </si>
  <si>
    <t xml:space="preserve">              The movement of a passenger from one country to another</t>
  </si>
  <si>
    <t>E70</t>
  </si>
  <si>
    <t>gibibit per square metre</t>
  </si>
  <si>
    <t>Text describing security measures that are requested to be executed (e.g. access controls, supervision of ship's stores).</t>
  </si>
  <si>
    <t>Number to identify the previous rental agreement number.</t>
  </si>
  <si>
    <t xml:space="preserve">              via the territory of an intermediate country for which</t>
  </si>
  <si>
    <t>E71</t>
  </si>
  <si>
    <t>gibibit per cubic metre</t>
  </si>
  <si>
    <t>Transport contract document remark</t>
  </si>
  <si>
    <t xml:space="preserve">ALJ </t>
  </si>
  <si>
    <t>Next rental agreement reason number</t>
  </si>
  <si>
    <t xml:space="preserve">              no entry is intended.</t>
  </si>
  <si>
    <t>E72</t>
  </si>
  <si>
    <t>kibibit per metre</t>
  </si>
  <si>
    <t>[4244] Remarks concerning the complete consignment to be printed on the transport document. Synonym: Bill of Lading remark.</t>
  </si>
  <si>
    <t>Number to identify the reason for the next rental agreement.</t>
  </si>
  <si>
    <t>E73</t>
  </si>
  <si>
    <t>kibibit per square metre</t>
  </si>
  <si>
    <t>BLS</t>
  </si>
  <si>
    <t>Previous port of call security information</t>
  </si>
  <si>
    <t xml:space="preserve">ALK </t>
  </si>
  <si>
    <t>Consignee's invoice number</t>
  </si>
  <si>
    <t xml:space="preserve">     DDV   Energy consumption imbalance responsible party</t>
  </si>
  <si>
    <t>E74</t>
  </si>
  <si>
    <t>kibibit per cubic metre</t>
  </si>
  <si>
    <t>Text describing the security information as applicable at the port facility in the previous port where a ship/port interface was conducted.</t>
  </si>
  <si>
    <t>The invoice number assigned by a consignee.</t>
  </si>
  <si>
    <t xml:space="preserve">              A party who can be brought to rights, legally and</t>
  </si>
  <si>
    <t>E75</t>
  </si>
  <si>
    <t>mebibit per metre</t>
  </si>
  <si>
    <t>BLT</t>
  </si>
  <si>
    <t>Security information</t>
  </si>
  <si>
    <t xml:space="preserve">ALL </t>
  </si>
  <si>
    <t>Message batch number</t>
  </si>
  <si>
    <t xml:space="preserve">              financially, for any imbalance between energy bought and</t>
  </si>
  <si>
    <t>E76</t>
  </si>
  <si>
    <t>mebibit per square metre</t>
  </si>
  <si>
    <t>Text describing security related information (e.g security measures currently in force on a vessel).</t>
  </si>
  <si>
    <t>A number identifying a batch of messages.</t>
  </si>
  <si>
    <t xml:space="preserve">              consumed for all associated metering points.</t>
  </si>
  <si>
    <t>E77</t>
  </si>
  <si>
    <t>mebibit per cubic metre</t>
  </si>
  <si>
    <t>BLU</t>
  </si>
  <si>
    <t>Waste information</t>
  </si>
  <si>
    <t xml:space="preserve">ALM </t>
  </si>
  <si>
    <t>Previous delivery schedule number</t>
  </si>
  <si>
    <t>E78</t>
  </si>
  <si>
    <t>petabit</t>
  </si>
  <si>
    <t>Text describing waste related information.</t>
  </si>
  <si>
    <t>A reference number identifying a previous delivery schedule.</t>
  </si>
  <si>
    <t xml:space="preserve">     DDW   Energy production imbalance responsible party</t>
  </si>
  <si>
    <t>E79</t>
  </si>
  <si>
    <t>petabit per second</t>
  </si>
  <si>
    <t>BLV</t>
  </si>
  <si>
    <t>B2C marketing information, short description</t>
  </si>
  <si>
    <t xml:space="preserve">ALN </t>
  </si>
  <si>
    <t>Physical inventory recount reference number</t>
  </si>
  <si>
    <t>E80</t>
  </si>
  <si>
    <t>pebibit per metre</t>
  </si>
  <si>
    <t>Consumer marketing information, short description.</t>
  </si>
  <si>
    <t>A reference to a re-count of physically held inventory.</t>
  </si>
  <si>
    <t xml:space="preserve">              financially, for any imbalance between energy sold and</t>
  </si>
  <si>
    <t>E81</t>
  </si>
  <si>
    <t>pebibit per square metre</t>
  </si>
  <si>
    <t>BLW</t>
  </si>
  <si>
    <t>B2B marketing information, long description</t>
  </si>
  <si>
    <t xml:space="preserve">ALO </t>
  </si>
  <si>
    <t>Receiving advice number</t>
  </si>
  <si>
    <t xml:space="preserve">              produced for all associated metering points.</t>
  </si>
  <si>
    <t>E82</t>
  </si>
  <si>
    <t>pebibit per cubic metre</t>
  </si>
  <si>
    <t>Trading partner marketing information, long description.</t>
  </si>
  <si>
    <t>A reference number to a receiving advice.</t>
  </si>
  <si>
    <t>E83</t>
  </si>
  <si>
    <t>terabit</t>
  </si>
  <si>
    <t>BLX</t>
  </si>
  <si>
    <t>B2C marketing information, long description</t>
  </si>
  <si>
    <t xml:space="preserve">ALP </t>
  </si>
  <si>
    <t>Returnable container reference number</t>
  </si>
  <si>
    <t xml:space="preserve">     DDX   Imbalance settlement responsible party</t>
  </si>
  <si>
    <t>E84</t>
  </si>
  <si>
    <t>terabit per second</t>
  </si>
  <si>
    <t>Consumer marketing information, long description.</t>
  </si>
  <si>
    <t>A reference number identifying a returnable container.</t>
  </si>
  <si>
    <t xml:space="preserve">              A party that is responsible for settlement of the</t>
  </si>
  <si>
    <t>E85</t>
  </si>
  <si>
    <t>tebibit per metre</t>
  </si>
  <si>
    <t>BLY</t>
  </si>
  <si>
    <t>Product ingredients</t>
  </si>
  <si>
    <t xml:space="preserve">ALQ </t>
  </si>
  <si>
    <t>Returns notice number</t>
  </si>
  <si>
    <t xml:space="preserve">              difference between planned and realised quantities.</t>
  </si>
  <si>
    <t>E86</t>
  </si>
  <si>
    <t>tebibit per cubic metre</t>
  </si>
  <si>
    <t>Information on the ingredient make up of the product.</t>
  </si>
  <si>
    <t>A reference number to a returns notice.</t>
  </si>
  <si>
    <t>E87</t>
  </si>
  <si>
    <t>tebibit per square metre</t>
  </si>
  <si>
    <t>Location short name</t>
  </si>
  <si>
    <t xml:space="preserve">ALR </t>
  </si>
  <si>
    <t>Sales forecast number</t>
  </si>
  <si>
    <t xml:space="preserve">     DDY   Transmission capacity allocator</t>
  </si>
  <si>
    <t>E88</t>
  </si>
  <si>
    <t>bit per metre</t>
  </si>
  <si>
    <t>Short name of a location e.g. for display or printing purposes.</t>
  </si>
  <si>
    <t>A reference number identifying a sales forecast.</t>
  </si>
  <si>
    <t xml:space="preserve">              A party managing the allocation of transmission</t>
  </si>
  <si>
    <t>E89</t>
  </si>
  <si>
    <t>bit per square metre</t>
  </si>
  <si>
    <t>BMA</t>
  </si>
  <si>
    <t>Packaging material information</t>
  </si>
  <si>
    <t xml:space="preserve">ALS </t>
  </si>
  <si>
    <t>Sales report number</t>
  </si>
  <si>
    <t xml:space="preserve">              capacity.</t>
  </si>
  <si>
    <t>E90</t>
  </si>
  <si>
    <t>reciprocal centimetre</t>
  </si>
  <si>
    <t>The text contains a description of the material used for packaging.</t>
  </si>
  <si>
    <t>A reference number identifying a sales report.</t>
  </si>
  <si>
    <t>E91</t>
  </si>
  <si>
    <t>reciprocal day</t>
  </si>
  <si>
    <t>BMB</t>
  </si>
  <si>
    <t>Filler material information</t>
  </si>
  <si>
    <t xml:space="preserve">ALT </t>
  </si>
  <si>
    <t>Previous tax control number</t>
  </si>
  <si>
    <t xml:space="preserve">     DDZ   Metering point administrator</t>
  </si>
  <si>
    <t>E92</t>
  </si>
  <si>
    <t>cubic decimetre per hour</t>
  </si>
  <si>
    <t>Text contains information on the material used for stuffing.</t>
  </si>
  <si>
    <t>A reference number identifying a previous tax control number.</t>
  </si>
  <si>
    <t xml:space="preserve">              A party responsible for registering the technical</t>
  </si>
  <si>
    <t>E93</t>
  </si>
  <si>
    <t>kilogram per hour</t>
  </si>
  <si>
    <t>BMC</t>
  </si>
  <si>
    <t>Ship-to-ship activity information</t>
  </si>
  <si>
    <t xml:space="preserve">ALU </t>
  </si>
  <si>
    <t>AGERD (Aerospace Ground Equipment Requirement Data) number</t>
  </si>
  <si>
    <t xml:space="preserve">              specifications of metering points and the parties linked</t>
  </si>
  <si>
    <t>E94</t>
  </si>
  <si>
    <t>kilomole per second</t>
  </si>
  <si>
    <t>Text contains information on ship-to-ship activities.</t>
  </si>
  <si>
    <t>Identifies the equipment required to conduct maintenance.</t>
  </si>
  <si>
    <t xml:space="preserve">              to them.</t>
  </si>
  <si>
    <t>E95</t>
  </si>
  <si>
    <t>mole per second</t>
  </si>
  <si>
    <t>Package material description</t>
  </si>
  <si>
    <t xml:space="preserve">ALV </t>
  </si>
  <si>
    <t>Registered capital reference</t>
  </si>
  <si>
    <t>E96</t>
  </si>
  <si>
    <t>degree per second</t>
  </si>
  <si>
    <t>A description of the type of material for packaging beyond the level covered by standards such as UN Recommendation 21.</t>
  </si>
  <si>
    <t>Registered capital reference of a company.</t>
  </si>
  <si>
    <t xml:space="preserve">     DE    Depositor</t>
  </si>
  <si>
    <t>E97</t>
  </si>
  <si>
    <t>millimetre per degree Celcius metre</t>
  </si>
  <si>
    <t>BME</t>
  </si>
  <si>
    <t>Consumer level package marking</t>
  </si>
  <si>
    <t xml:space="preserve">ALW </t>
  </si>
  <si>
    <t>Standard number of inspection document</t>
  </si>
  <si>
    <t xml:space="preserve">              Party depositing goods, financial payments or documents.</t>
  </si>
  <si>
    <t>E98</t>
  </si>
  <si>
    <t>degree Celsius per kelvin</t>
  </si>
  <si>
    <t>Textual representation of the markings on a consumer level package.</t>
  </si>
  <si>
    <t>Code identifying the standard number of the inspection document supplied.</t>
  </si>
  <si>
    <t>E99</t>
  </si>
  <si>
    <t>hectopascal per bar</t>
  </si>
  <si>
    <t>CCI</t>
  </si>
  <si>
    <t>Customs clearance instructions</t>
  </si>
  <si>
    <t xml:space="preserve">ALX </t>
  </si>
  <si>
    <t>Model</t>
  </si>
  <si>
    <t xml:space="preserve">     DEA   Metered data aggregator</t>
  </si>
  <si>
    <t>EA</t>
  </si>
  <si>
    <t>each</t>
  </si>
  <si>
    <t>Any coded or clear instruction agreed by customer and carrier regarding the declaration of the goods.</t>
  </si>
  <si>
    <t>(7242) A reference used to identify a model.</t>
  </si>
  <si>
    <t xml:space="preserve">              A party responsible for aggregation of metered data.</t>
  </si>
  <si>
    <t>EB</t>
  </si>
  <si>
    <t>electronic mail box</t>
  </si>
  <si>
    <t>CEX</t>
  </si>
  <si>
    <t>Customs clearance instructions export</t>
  </si>
  <si>
    <t xml:space="preserve">ALY </t>
  </si>
  <si>
    <t>Financial management reference</t>
  </si>
  <si>
    <t>EQ</t>
  </si>
  <si>
    <t>equivalent gallon</t>
  </si>
  <si>
    <t>Any coded or clear instruction agreed by customer and carrier regarding the export declaration of the goods.</t>
  </si>
  <si>
    <t>A financial management reference.</t>
  </si>
  <si>
    <t xml:space="preserve">     DEB   Meter operator</t>
  </si>
  <si>
    <t>F01</t>
  </si>
  <si>
    <t>bit per cubic metre</t>
  </si>
  <si>
    <t>CHG</t>
  </si>
  <si>
    <t>Change information</t>
  </si>
  <si>
    <t xml:space="preserve">ALZ </t>
  </si>
  <si>
    <t>NOTIfication for COLlection number (NOTICOL)</t>
  </si>
  <si>
    <t xml:space="preserve">              A party responsible for the operation of a meter, </t>
  </si>
  <si>
    <t>F02</t>
  </si>
  <si>
    <t>kelvin per kelvin</t>
  </si>
  <si>
    <t>Note contains change information.</t>
  </si>
  <si>
    <t>A reference assigned by a consignor to a notification document which indicates the availability of goods for collection.</t>
  </si>
  <si>
    <t xml:space="preserve">              including installing  maintaining, testing, certifying</t>
  </si>
  <si>
    <t>F03</t>
  </si>
  <si>
    <t>kilopascal per bar</t>
  </si>
  <si>
    <t>CIP</t>
  </si>
  <si>
    <t>Customs clearance instruction import</t>
  </si>
  <si>
    <t xml:space="preserve">AMA </t>
  </si>
  <si>
    <t>Previous request for metered reading reference number</t>
  </si>
  <si>
    <t xml:space="preserve">              and decommissioning.</t>
  </si>
  <si>
    <t>F04</t>
  </si>
  <si>
    <t>millibar per bar</t>
  </si>
  <si>
    <t>Any coded or clear instruction agreed by customer and carrier regarding the import declaration of the goods.</t>
  </si>
  <si>
    <t>Number to identify a previous request for a recording or reading of a measuring device.</t>
  </si>
  <si>
    <t>F05</t>
  </si>
  <si>
    <t>megapascal per bar</t>
  </si>
  <si>
    <t>Clearance place requested</t>
  </si>
  <si>
    <t xml:space="preserve">AMB </t>
  </si>
  <si>
    <t>Next rental agreement number</t>
  </si>
  <si>
    <t xml:space="preserve">     DEC   Party connected to grid</t>
  </si>
  <si>
    <t>F06</t>
  </si>
  <si>
    <t>poise per bar</t>
  </si>
  <si>
    <t>Name of the place where Customs clearance is asked to be executed as requested by the consignee/consignor.</t>
  </si>
  <si>
    <t>Number to identify the next rental agreement.</t>
  </si>
  <si>
    <t xml:space="preserve">              A party that contracts for the right to consume or</t>
  </si>
  <si>
    <t>F07</t>
  </si>
  <si>
    <t>pascal per bar</t>
  </si>
  <si>
    <t>CLR</t>
  </si>
  <si>
    <t>Loading remarks</t>
  </si>
  <si>
    <t xml:space="preserve">AMC </t>
  </si>
  <si>
    <t>Reference number of a request for metered reading</t>
  </si>
  <si>
    <t xml:space="preserve">              produce electricity at a metering point.</t>
  </si>
  <si>
    <t>F08</t>
  </si>
  <si>
    <t>milliampere per inch</t>
  </si>
  <si>
    <t>Instructions concerning the loading of the container.</t>
  </si>
  <si>
    <t>Number to identify a request for a recording or reading of a measuring device to be taken.</t>
  </si>
  <si>
    <t>F10</t>
  </si>
  <si>
    <t>kelvin per hour</t>
  </si>
  <si>
    <t>COI</t>
  </si>
  <si>
    <t>Order information</t>
  </si>
  <si>
    <t xml:space="preserve">AMD </t>
  </si>
  <si>
    <t>Hastening number</t>
  </si>
  <si>
    <t xml:space="preserve">     DED   Profile maintenance party</t>
  </si>
  <si>
    <t>F11</t>
  </si>
  <si>
    <t>kelvin per minute</t>
  </si>
  <si>
    <t>Additional information related to an order.</t>
  </si>
  <si>
    <t>A number which uniquely identifies a request to hasten an action.</t>
  </si>
  <si>
    <t xml:space="preserve">              A party that maintains profiles.</t>
  </si>
  <si>
    <t>F12</t>
  </si>
  <si>
    <t>kelvin per second</t>
  </si>
  <si>
    <t>Customer remarks</t>
  </si>
  <si>
    <t xml:space="preserve">AME </t>
  </si>
  <si>
    <t>Repair data request number</t>
  </si>
  <si>
    <t>F13</t>
  </si>
  <si>
    <t>slug</t>
  </si>
  <si>
    <t>Remarks from or for a supplier of goods or services.</t>
  </si>
  <si>
    <t>A number which uniquely identifies a request for data about repairs.</t>
  </si>
  <si>
    <t xml:space="preserve">     DEE   Stowaway</t>
  </si>
  <si>
    <t>F14</t>
  </si>
  <si>
    <t>gram per kelvin</t>
  </si>
  <si>
    <t>CUS</t>
  </si>
  <si>
    <t>Customs declaration information</t>
  </si>
  <si>
    <t xml:space="preserve">AMF </t>
  </si>
  <si>
    <t>Consumption data request number</t>
  </si>
  <si>
    <t xml:space="preserve">              A person who hides on a conveyance in order to obtain</t>
  </si>
  <si>
    <t>F15</t>
  </si>
  <si>
    <t>kilogram per kelvin</t>
  </si>
  <si>
    <t>(4034) Note contains customs declaration information.</t>
  </si>
  <si>
    <t>A number which identifies a request for consumption data.</t>
  </si>
  <si>
    <t xml:space="preserve">              free passage.</t>
  </si>
  <si>
    <t>F16</t>
  </si>
  <si>
    <t>milligram per kelvin</t>
  </si>
  <si>
    <t>DAR</t>
  </si>
  <si>
    <t>Damage remarks</t>
  </si>
  <si>
    <t xml:space="preserve">AMG </t>
  </si>
  <si>
    <t>Profile number</t>
  </si>
  <si>
    <t>F17</t>
  </si>
  <si>
    <t>pound-force per foot</t>
  </si>
  <si>
    <t>Remarks concerning damage on the cargo.</t>
  </si>
  <si>
    <t>Reference number allocated to a discrete set of criteria.</t>
  </si>
  <si>
    <t xml:space="preserve">     DEF   Meat cutter</t>
  </si>
  <si>
    <t>F18</t>
  </si>
  <si>
    <t>kilogram square centimetre</t>
  </si>
  <si>
    <t>DCL</t>
  </si>
  <si>
    <t>Document issuer declaration</t>
  </si>
  <si>
    <t xml:space="preserve">AMH </t>
  </si>
  <si>
    <t>Case number</t>
  </si>
  <si>
    <t xml:space="preserve">              Person whose job is to cut up and/or mince meat.</t>
  </si>
  <si>
    <t>F19</t>
  </si>
  <si>
    <t>kilogram square millimetre</t>
  </si>
  <si>
    <t>[4020] Text of a declaration made by the issuer of a document.</t>
  </si>
  <si>
    <t>Number assigned to a case.</t>
  </si>
  <si>
    <t>F20</t>
  </si>
  <si>
    <t>pound inch squared</t>
  </si>
  <si>
    <t>DEL</t>
  </si>
  <si>
    <t>Delivery information</t>
  </si>
  <si>
    <t xml:space="preserve">AMI </t>
  </si>
  <si>
    <t>Government quality assurance and control level Number</t>
  </si>
  <si>
    <t xml:space="preserve">     DEG   Consortium Carrier (maritime)</t>
  </si>
  <si>
    <t>F21</t>
  </si>
  <si>
    <t>pound-force inch</t>
  </si>
  <si>
    <t>Information about delivery.</t>
  </si>
  <si>
    <t>A number which identifies the level of quality assurance and control required by the government for an article.</t>
  </si>
  <si>
    <t xml:space="preserve">              A marine carrier that transports goods for more than one</t>
  </si>
  <si>
    <t>F22</t>
  </si>
  <si>
    <t>pound-force foot per ampere</t>
  </si>
  <si>
    <t>DIN</t>
  </si>
  <si>
    <t>Delivery instructions</t>
  </si>
  <si>
    <t xml:space="preserve">AMJ </t>
  </si>
  <si>
    <t>Payment plan reference</t>
  </si>
  <si>
    <t xml:space="preserve">              shipping line between named points.</t>
  </si>
  <si>
    <t>F23</t>
  </si>
  <si>
    <t>gram per cubic decimetre</t>
  </si>
  <si>
    <t>[4492] Instructions regarding the delivery of the cargo.</t>
  </si>
  <si>
    <t>A number which uniquely identifies a payment plan.</t>
  </si>
  <si>
    <t>F24</t>
  </si>
  <si>
    <t>kilogram per kilomol</t>
  </si>
  <si>
    <t>DOC</t>
  </si>
  <si>
    <t>Documentation instructions</t>
  </si>
  <si>
    <t xml:space="preserve">AMK </t>
  </si>
  <si>
    <t>Replaced meter unit number</t>
  </si>
  <si>
    <t xml:space="preserve">     DEH   Non-vessel operating carrier</t>
  </si>
  <si>
    <t>F25</t>
  </si>
  <si>
    <t>gram per hertz</t>
  </si>
  <si>
    <t>Instructions pertaining to the documentation.</t>
  </si>
  <si>
    <t>Number identifying the replaced meter unit.</t>
  </si>
  <si>
    <t xml:space="preserve">              A carrier that does not operate the vessel.</t>
  </si>
  <si>
    <t>F26</t>
  </si>
  <si>
    <t>gram per day</t>
  </si>
  <si>
    <t>DUT</t>
  </si>
  <si>
    <t>Duty declaration</t>
  </si>
  <si>
    <t xml:space="preserve">AML </t>
  </si>
  <si>
    <t>Replenishment purchase order range end number</t>
  </si>
  <si>
    <t>F27</t>
  </si>
  <si>
    <t>gram per hour</t>
  </si>
  <si>
    <t>The text contains a statement constituting a duty declaration.</t>
  </si>
  <si>
    <t>Ending number of a range of purchase order numbers assigned by the buyer to vendor's replenishment orders.</t>
  </si>
  <si>
    <t xml:space="preserve">     DEI   Means of transport operator</t>
  </si>
  <si>
    <t>F28</t>
  </si>
  <si>
    <t>gram per minute</t>
  </si>
  <si>
    <t>Effective used routing</t>
  </si>
  <si>
    <t xml:space="preserve">AMM </t>
  </si>
  <si>
    <t>Insurer assigned reference number</t>
  </si>
  <si>
    <t xml:space="preserve">              The operator of a means of transport, e.g. the captain</t>
  </si>
  <si>
    <t>F29</t>
  </si>
  <si>
    <t>gram per second</t>
  </si>
  <si>
    <t>Physical route effectively used for the movement of the means of transport.</t>
  </si>
  <si>
    <t>A unique reference number assigned by the insurer.</t>
  </si>
  <si>
    <t xml:space="preserve">              of a vessel.</t>
  </si>
  <si>
    <t>F30</t>
  </si>
  <si>
    <t>kilogram per day</t>
  </si>
  <si>
    <t>FBC</t>
  </si>
  <si>
    <t>First block to be printed on the transport contract</t>
  </si>
  <si>
    <t xml:space="preserve">AMN </t>
  </si>
  <si>
    <t>Canadian excise entry number</t>
  </si>
  <si>
    <t>F31</t>
  </si>
  <si>
    <t>kilogram per minute</t>
  </si>
  <si>
    <t>The first block of text to be printed on the transport contract.</t>
  </si>
  <si>
    <t>An excise entry number assigned by the Canadian Customs.</t>
  </si>
  <si>
    <t xml:space="preserve">     DEJ   Stuffing address</t>
  </si>
  <si>
    <t>F32</t>
  </si>
  <si>
    <t>milligram per day</t>
  </si>
  <si>
    <t>GBL</t>
  </si>
  <si>
    <t>Government bill of lading information</t>
  </si>
  <si>
    <t xml:space="preserve">AMO </t>
  </si>
  <si>
    <t>Premium rate table</t>
  </si>
  <si>
    <t xml:space="preserve">              Address where cargo is loaded into the transport</t>
  </si>
  <si>
    <t>F33</t>
  </si>
  <si>
    <t>milligram per minute</t>
  </si>
  <si>
    <t>Free text information on a transport document to indicate payment information by Government Bill of Lading.</t>
  </si>
  <si>
    <t>Identifies the premium rate table.</t>
  </si>
  <si>
    <t xml:space="preserve">              equipment e.g. container. Synonyms; vanning address /</t>
  </si>
  <si>
    <t>F34</t>
  </si>
  <si>
    <t>milligram per second</t>
  </si>
  <si>
    <t>GEN</t>
  </si>
  <si>
    <t>Entire transaction set</t>
  </si>
  <si>
    <t xml:space="preserve">AMP </t>
  </si>
  <si>
    <t>Advise through bank's reference</t>
  </si>
  <si>
    <t xml:space="preserve">              place of vanning.</t>
  </si>
  <si>
    <t>F35</t>
  </si>
  <si>
    <t>gram per day kelvin</t>
  </si>
  <si>
    <t>Note is general in nature, applies to entire transaction segment.</t>
  </si>
  <si>
    <t>Financial institution through which the advising bank is to advise the documentary credit.</t>
  </si>
  <si>
    <t>F36</t>
  </si>
  <si>
    <t>gram per hour kelvin</t>
  </si>
  <si>
    <t>GS7</t>
  </si>
  <si>
    <t>Further information concerning GGVS par. 7</t>
  </si>
  <si>
    <t xml:space="preserve">AMQ </t>
  </si>
  <si>
    <t>US, Department of Transportation bond surety code</t>
  </si>
  <si>
    <t xml:space="preserve">     DEK   Mooring service provider</t>
  </si>
  <si>
    <t>F37</t>
  </si>
  <si>
    <t>gram per minute kelvin</t>
  </si>
  <si>
    <t>Special permission for road transport of certain goods in the German dangerous goods regulation for road transport.</t>
  </si>
  <si>
    <t>A bond surety code assigned by the United States Department of Transportation (DOT).</t>
  </si>
  <si>
    <t xml:space="preserve">              Party responsible for mooring the vessel at the berth in</t>
  </si>
  <si>
    <t>F38</t>
  </si>
  <si>
    <t>gram per second kelvin</t>
  </si>
  <si>
    <t>HAN</t>
  </si>
  <si>
    <t>Consignment handling instruction</t>
  </si>
  <si>
    <t xml:space="preserve">AMR </t>
  </si>
  <si>
    <t>US, Food and Drug Administration establishment indicator</t>
  </si>
  <si>
    <t xml:space="preserve">              the port. Synonym: Boatmen.</t>
  </si>
  <si>
    <t>F39</t>
  </si>
  <si>
    <t>kilogram per day kelvin</t>
  </si>
  <si>
    <t>[4078] Free form description of a set of handling instructions. For example how specified goods, packages or transport equipment (container) should be handled.</t>
  </si>
  <si>
    <t>An establishment indicator assigned by the United States Food and Drug Administration.</t>
  </si>
  <si>
    <t>F40</t>
  </si>
  <si>
    <t>kilogram per hour kelvin</t>
  </si>
  <si>
    <t>HAZ</t>
  </si>
  <si>
    <t>Hazard information</t>
  </si>
  <si>
    <t xml:space="preserve">AMS </t>
  </si>
  <si>
    <t>US, Federal Communications Commission (FCC) import</t>
  </si>
  <si>
    <t xml:space="preserve">     DEL   Pilotage service provider</t>
  </si>
  <si>
    <t>F41</t>
  </si>
  <si>
    <t>kilogram per minute kelvin</t>
  </si>
  <si>
    <t>Information pertaining to a hazard.</t>
  </si>
  <si>
    <t>condition number A number known as the United States Federal Communications Commission (FCC) import condition number applying to certain types of regulated communications equipment.</t>
  </si>
  <si>
    <t xml:space="preserve">              Party responsible for the pilotage of the vessel.</t>
  </si>
  <si>
    <t>F42</t>
  </si>
  <si>
    <t>kilogram per second kelvin</t>
  </si>
  <si>
    <t>ICN</t>
  </si>
  <si>
    <t>Consignment information for consignee</t>
  </si>
  <si>
    <t xml:space="preserve">AMT </t>
  </si>
  <si>
    <t>Goods and Services Tax identification number</t>
  </si>
  <si>
    <t>F43</t>
  </si>
  <si>
    <t>milligram per day kelvin</t>
  </si>
  <si>
    <t>[4070] Any remarks given for the information of the consignee.</t>
  </si>
  <si>
    <t>Identifier assigned to an entity by a tax authority for Goods and Services Tax (GST) related purposes.</t>
  </si>
  <si>
    <t xml:space="preserve">     DEM   Berth towage service provider</t>
  </si>
  <si>
    <t>F44</t>
  </si>
  <si>
    <t>milligram per hour kelvin</t>
  </si>
  <si>
    <t>IIN</t>
  </si>
  <si>
    <t>Insurance instructions</t>
  </si>
  <si>
    <t xml:space="preserve">AMU </t>
  </si>
  <si>
    <t>Integrated logistic support cross reference number</t>
  </si>
  <si>
    <t xml:space="preserve">              Party responsible for towing the vessel to/from the</t>
  </si>
  <si>
    <t>F45</t>
  </si>
  <si>
    <t>milligram per minute kelvin</t>
  </si>
  <si>
    <t>(4112) Instructions regarding the cargo insurance.</t>
  </si>
  <si>
    <t>Provides the identification of the reference which allows cross referencing of items between different areas of integrated logistics support.</t>
  </si>
  <si>
    <t xml:space="preserve">              berth in the port.</t>
  </si>
  <si>
    <t>F46</t>
  </si>
  <si>
    <t>milligram per second kelvin</t>
  </si>
  <si>
    <t>IMI</t>
  </si>
  <si>
    <t>Invoice mailing instructions</t>
  </si>
  <si>
    <t xml:space="preserve">AMV </t>
  </si>
  <si>
    <t>Department number</t>
  </si>
  <si>
    <t>F47</t>
  </si>
  <si>
    <t>newton per millimetre</t>
  </si>
  <si>
    <t>Instructions as to which freight and charges components have to be mailed to whom.</t>
  </si>
  <si>
    <t>Number assigned to a department within an organization.</t>
  </si>
  <si>
    <t xml:space="preserve">     DEN   Agent/representative, direct representation</t>
  </si>
  <si>
    <t>F48</t>
  </si>
  <si>
    <t>pound-force per inch</t>
  </si>
  <si>
    <t>Commercial invoice item description</t>
  </si>
  <si>
    <t xml:space="preserve">AMW </t>
  </si>
  <si>
    <t>Buyer's catalogue number</t>
  </si>
  <si>
    <t xml:space="preserve">              Party authorised to act in the name and on behalf of</t>
  </si>
  <si>
    <t>F49</t>
  </si>
  <si>
    <t>rod [unit of distance]</t>
  </si>
  <si>
    <t>Free text describing goods on a commercial invoice line.</t>
  </si>
  <si>
    <t>Identification of a catalogue maintained by a buyer.</t>
  </si>
  <si>
    <t xml:space="preserve">              another person.</t>
  </si>
  <si>
    <t>F50</t>
  </si>
  <si>
    <t>micrometre per kelvin</t>
  </si>
  <si>
    <t>INS</t>
  </si>
  <si>
    <t>Insurance information</t>
  </si>
  <si>
    <t xml:space="preserve">AMX </t>
  </si>
  <si>
    <t>Financial settlement party's reference number</t>
  </si>
  <si>
    <t>F51</t>
  </si>
  <si>
    <t>centimetre per kelvin</t>
  </si>
  <si>
    <t>Specific note contains insurance information.</t>
  </si>
  <si>
    <t>Reference number of the party who is responsible for the financial settlement.</t>
  </si>
  <si>
    <t xml:space="preserve">     DEO   Agent/representative, indirect representation</t>
  </si>
  <si>
    <t>F52</t>
  </si>
  <si>
    <t>metre per kelvin</t>
  </si>
  <si>
    <t>INV</t>
  </si>
  <si>
    <t>Invoice instruction</t>
  </si>
  <si>
    <t xml:space="preserve">AMY </t>
  </si>
  <si>
    <t>Standard's version number</t>
  </si>
  <si>
    <t xml:space="preserve">              Party authorised to act in its own name but on behalf of</t>
  </si>
  <si>
    <t>F53</t>
  </si>
  <si>
    <t>millimetre per kelvin</t>
  </si>
  <si>
    <t>Note contains invoice instructions.</t>
  </si>
  <si>
    <t>The version number assigned to a standard.</t>
  </si>
  <si>
    <t>F54</t>
  </si>
  <si>
    <t>milliohm per metre</t>
  </si>
  <si>
    <t>IRP</t>
  </si>
  <si>
    <t>Information for railway purpose</t>
  </si>
  <si>
    <t xml:space="preserve">AMZ </t>
  </si>
  <si>
    <t>Pipeline number</t>
  </si>
  <si>
    <t>F55</t>
  </si>
  <si>
    <t>ohm per mile (statute mile)</t>
  </si>
  <si>
    <t>Data entered by railway stations when required, e.g. specified trains, additional sheets for freight calculations, special measures, etc.</t>
  </si>
  <si>
    <t>Number to identify a pipeline.</t>
  </si>
  <si>
    <t xml:space="preserve">     DEP   Stevedore</t>
  </si>
  <si>
    <t>F56</t>
  </si>
  <si>
    <t>ohm per kilometre</t>
  </si>
  <si>
    <t>ITR</t>
  </si>
  <si>
    <t>Inland transport details</t>
  </si>
  <si>
    <t xml:space="preserve">ANA </t>
  </si>
  <si>
    <t>Account servicing bank's reference number</t>
  </si>
  <si>
    <t xml:space="preserve">              A party which handles the loading and unloading of</t>
  </si>
  <si>
    <t>F57</t>
  </si>
  <si>
    <t>milliampere per pound-force per square inch</t>
  </si>
  <si>
    <t>Information concerning the pre-carriage to the port of discharge if by other means than a vessel.</t>
  </si>
  <si>
    <t>Reference number of the account servicing bank.</t>
  </si>
  <si>
    <t xml:space="preserve">              marine vessels from several terminals.</t>
  </si>
  <si>
    <t>F58</t>
  </si>
  <si>
    <t>reciprocal bar</t>
  </si>
  <si>
    <t>ITS</t>
  </si>
  <si>
    <t>Testing instructions</t>
  </si>
  <si>
    <t xml:space="preserve">ANB </t>
  </si>
  <si>
    <t>Completed units payment request reference</t>
  </si>
  <si>
    <t>F59</t>
  </si>
  <si>
    <t>milliampere per bar</t>
  </si>
  <si>
    <t>Instructions regarding the testing that is required to be carried out on the items in the transaction.</t>
  </si>
  <si>
    <t>A reference to a payment request for completed units.</t>
  </si>
  <si>
    <t xml:space="preserve">     DEQ   Shipper</t>
  </si>
  <si>
    <t>F60</t>
  </si>
  <si>
    <t>degree Celsius per bar</t>
  </si>
  <si>
    <t>LAN</t>
  </si>
  <si>
    <t>Location Alias</t>
  </si>
  <si>
    <t xml:space="preserve">ANC </t>
  </si>
  <si>
    <t>Payment in advance request reference</t>
  </si>
  <si>
    <t xml:space="preserve">              Party responsible for the shipment of goods.</t>
  </si>
  <si>
    <t>F61</t>
  </si>
  <si>
    <t>kelvin per bar</t>
  </si>
  <si>
    <t>Alternative name for a location.</t>
  </si>
  <si>
    <t>A reference to a request for payment in advance.</t>
  </si>
  <si>
    <t>F62</t>
  </si>
  <si>
    <t>gram per day bar</t>
  </si>
  <si>
    <t>LIN</t>
  </si>
  <si>
    <t>Line item</t>
  </si>
  <si>
    <t xml:space="preserve">AND </t>
  </si>
  <si>
    <t>Parent file</t>
  </si>
  <si>
    <t xml:space="preserve">     DER   Source data pool</t>
  </si>
  <si>
    <t>F63</t>
  </si>
  <si>
    <t>gram per hour bar</t>
  </si>
  <si>
    <t>Note contains line item information.</t>
  </si>
  <si>
    <t>Identifies the parent file in a structure of related files.</t>
  </si>
  <si>
    <t xml:space="preserve">              A data pool that supports the functionality required by</t>
  </si>
  <si>
    <t>F64</t>
  </si>
  <si>
    <t>gram per minute bar</t>
  </si>
  <si>
    <t>LOI</t>
  </si>
  <si>
    <t>Loading instruction</t>
  </si>
  <si>
    <t xml:space="preserve">ANE </t>
  </si>
  <si>
    <t>Sub file</t>
  </si>
  <si>
    <t xml:space="preserve">              a data source such as data loading, publication,</t>
  </si>
  <si>
    <t>F65</t>
  </si>
  <si>
    <t>gram per second bar</t>
  </si>
  <si>
    <t>[4080] Instructions where specified packages or containers are to be loaded on a means of transport.</t>
  </si>
  <si>
    <t>Identifies the sub file in a structure of related files.</t>
  </si>
  <si>
    <t xml:space="preserve">              notification, registration, etc.</t>
  </si>
  <si>
    <t>F66</t>
  </si>
  <si>
    <t>kilogram per day bar</t>
  </si>
  <si>
    <t>Miscellaneous charge order</t>
  </si>
  <si>
    <t xml:space="preserve">ANF </t>
  </si>
  <si>
    <t>CAD file layer convention</t>
  </si>
  <si>
    <t>F67</t>
  </si>
  <si>
    <t>kilogram per hour bar</t>
  </si>
  <si>
    <t>Free text accounting information on an IATA Air Waybill to indicate payment information by Miscellaneous charge order.</t>
  </si>
  <si>
    <t>Reference number identifying a layer convention for a file in a Computer Aided Design (CAD) environment.</t>
  </si>
  <si>
    <t xml:space="preserve">     DES   Brand owner</t>
  </si>
  <si>
    <t>F68</t>
  </si>
  <si>
    <t>kilogram per minute bar</t>
  </si>
  <si>
    <t>MDH</t>
  </si>
  <si>
    <t xml:space="preserve">ANG </t>
  </si>
  <si>
    <t>Technical regulation</t>
  </si>
  <si>
    <t xml:space="preserve">              The owner of a brand.</t>
  </si>
  <si>
    <t>F69</t>
  </si>
  <si>
    <t>kilogram per second bar</t>
  </si>
  <si>
    <t>Reference number identifying a technical regulation.</t>
  </si>
  <si>
    <t>F70</t>
  </si>
  <si>
    <t>milligram per day bar</t>
  </si>
  <si>
    <t>MKS</t>
  </si>
  <si>
    <t>Additional marks/numbers information</t>
  </si>
  <si>
    <t xml:space="preserve">ANH </t>
  </si>
  <si>
    <t>Plot file</t>
  </si>
  <si>
    <t xml:space="preserve">     DET   Cockpit crew</t>
  </si>
  <si>
    <t>F71</t>
  </si>
  <si>
    <t>milligram per hour bar</t>
  </si>
  <si>
    <t>Additional information regarding the marks and numbers.</t>
  </si>
  <si>
    <t>Reference number indicating that the file is a plot file.</t>
  </si>
  <si>
    <t xml:space="preserve">              Cockpit crew and personnel inside cockpit.</t>
  </si>
  <si>
    <t>F72</t>
  </si>
  <si>
    <t>milligram per minute bar</t>
  </si>
  <si>
    <t>ORI</t>
  </si>
  <si>
    <t>Order instruction</t>
  </si>
  <si>
    <t xml:space="preserve">ANI </t>
  </si>
  <si>
    <t>File conversion journal</t>
  </si>
  <si>
    <t>F73</t>
  </si>
  <si>
    <t>milligram per second bar</t>
  </si>
  <si>
    <t>Free text contains order instructions.</t>
  </si>
  <si>
    <t>Reference number identifying a journal recording details about conversion operations between file formats.</t>
  </si>
  <si>
    <t xml:space="preserve">     DEU   Cabin crew</t>
  </si>
  <si>
    <t>F74</t>
  </si>
  <si>
    <t>gram per bar</t>
  </si>
  <si>
    <t>OSI</t>
  </si>
  <si>
    <t>Other service information</t>
  </si>
  <si>
    <t xml:space="preserve">ANJ </t>
  </si>
  <si>
    <t>Authorization number</t>
  </si>
  <si>
    <t xml:space="preserve">              Crew members operating in passenger cabin.</t>
  </si>
  <si>
    <t>F75</t>
  </si>
  <si>
    <t>milligram per bar</t>
  </si>
  <si>
    <t>General information created by the sender of general or specific value.</t>
  </si>
  <si>
    <t>A number which uniquely identifies an authorization.</t>
  </si>
  <si>
    <t>F76</t>
  </si>
  <si>
    <t>milliampere per millimetre</t>
  </si>
  <si>
    <t>PAC</t>
  </si>
  <si>
    <t>Packing/marking information</t>
  </si>
  <si>
    <t xml:space="preserve">ANK </t>
  </si>
  <si>
    <t>Reference number assigned by third party</t>
  </si>
  <si>
    <t xml:space="preserve">     DEV   Airline operations management, not in cockpit</t>
  </si>
  <si>
    <t>F77</t>
  </si>
  <si>
    <t>pascal second per kelvin</t>
  </si>
  <si>
    <t>Information regarding the packaging and/or marking of goods.</t>
  </si>
  <si>
    <t>Reference number assigned by a third party.</t>
  </si>
  <si>
    <t xml:space="preserve">              Personnel of the airline operations management</t>
  </si>
  <si>
    <t>F78</t>
  </si>
  <si>
    <t>inch of water</t>
  </si>
  <si>
    <t>PAI</t>
  </si>
  <si>
    <t>Payment instructions information</t>
  </si>
  <si>
    <t xml:space="preserve">ANL </t>
  </si>
  <si>
    <t>Deposit reference number</t>
  </si>
  <si>
    <t xml:space="preserve">              department positioned outside the cockpit.</t>
  </si>
  <si>
    <t>F79</t>
  </si>
  <si>
    <t>inch of mercury</t>
  </si>
  <si>
    <t>The free text contains payment instructions information relevant to the message.</t>
  </si>
  <si>
    <t>A reference number identifying a deposit.</t>
  </si>
  <si>
    <t>F80</t>
  </si>
  <si>
    <t>water horse power</t>
  </si>
  <si>
    <t>PAY</t>
  </si>
  <si>
    <t>Payables information</t>
  </si>
  <si>
    <t xml:space="preserve">ANM </t>
  </si>
  <si>
    <t>Named bank's reference</t>
  </si>
  <si>
    <t xml:space="preserve">     DEW   Cargo non-cockpit crew and/or non-crew personnel</t>
  </si>
  <si>
    <t>F81</t>
  </si>
  <si>
    <t>bar per kelvin</t>
  </si>
  <si>
    <t>Note contains payables information.</t>
  </si>
  <si>
    <t>Reference number of the named bank.</t>
  </si>
  <si>
    <t xml:space="preserve">              Employees of the carrier, cargo groomers, or special</t>
  </si>
  <si>
    <t>F82</t>
  </si>
  <si>
    <t>hectopascal per kelvin</t>
  </si>
  <si>
    <t>PKG</t>
  </si>
  <si>
    <t>Packaging information</t>
  </si>
  <si>
    <t xml:space="preserve">ANN </t>
  </si>
  <si>
    <t>Drawee's reference</t>
  </si>
  <si>
    <t xml:space="preserve">              cargo handlers, that are not authorized to ride in the</t>
  </si>
  <si>
    <t>F83</t>
  </si>
  <si>
    <t>kilopascal per kelvin</t>
  </si>
  <si>
    <t>Note contains packaging information.</t>
  </si>
  <si>
    <t>Reference number of the drawee.</t>
  </si>
  <si>
    <t xml:space="preserve">              cockpit.</t>
  </si>
  <si>
    <t>F84</t>
  </si>
  <si>
    <t>millibar per kelvin</t>
  </si>
  <si>
    <t>PKT</t>
  </si>
  <si>
    <t>Packaging terms information</t>
  </si>
  <si>
    <t xml:space="preserve">ANO </t>
  </si>
  <si>
    <t>Case of need party's reference</t>
  </si>
  <si>
    <t>F85</t>
  </si>
  <si>
    <t>megapascal per kelvin</t>
  </si>
  <si>
    <t>The text contains packaging terms information.</t>
  </si>
  <si>
    <t>Reference number of the case of need party.</t>
  </si>
  <si>
    <t xml:space="preserve">     DEX   Pilots seated outside cockpit</t>
  </si>
  <si>
    <t>F86</t>
  </si>
  <si>
    <t>poise per kelvin</t>
  </si>
  <si>
    <t>PMD</t>
  </si>
  <si>
    <t>Payment detail/remittance information</t>
  </si>
  <si>
    <t xml:space="preserve">ANP </t>
  </si>
  <si>
    <t>Collecting bank's reference</t>
  </si>
  <si>
    <t xml:space="preserve">              Pilots currently not in charge of flying the aircraft</t>
  </si>
  <si>
    <t>F87</t>
  </si>
  <si>
    <t>volt per litre minute</t>
  </si>
  <si>
    <t>The free text contains payment details.</t>
  </si>
  <si>
    <t>Reference number of the collecting bank.</t>
  </si>
  <si>
    <t xml:space="preserve">              and not present in the cockpit.</t>
  </si>
  <si>
    <t>F88</t>
  </si>
  <si>
    <t>newton centimetre</t>
  </si>
  <si>
    <t>PMT</t>
  </si>
  <si>
    <t>Payment information</t>
  </si>
  <si>
    <t xml:space="preserve">ANQ </t>
  </si>
  <si>
    <t>Remitting bank's reference</t>
  </si>
  <si>
    <t>F89</t>
  </si>
  <si>
    <t>newton metre per degree</t>
  </si>
  <si>
    <t>(4438) Note contains payments information.</t>
  </si>
  <si>
    <t>Reference number of the remitting bank.</t>
  </si>
  <si>
    <t xml:space="preserve">     DEY   Commercial verifier</t>
  </si>
  <si>
    <t>F90</t>
  </si>
  <si>
    <t>newton metre per ampere</t>
  </si>
  <si>
    <t>PRD</t>
  </si>
  <si>
    <t>Product information</t>
  </si>
  <si>
    <t xml:space="preserve">ANR </t>
  </si>
  <si>
    <t>Principal's bank reference</t>
  </si>
  <si>
    <t xml:space="preserve">              A party recognized under relevant legislation to</t>
  </si>
  <si>
    <t>F91</t>
  </si>
  <si>
    <t>bar litre per second</t>
  </si>
  <si>
    <t>The text contains product information.</t>
  </si>
  <si>
    <t>Reference number of the principal's bank.</t>
  </si>
  <si>
    <t xml:space="preserve">              undertake official verification.</t>
  </si>
  <si>
    <t>F92</t>
  </si>
  <si>
    <t>bar cubic metre per second</t>
  </si>
  <si>
    <t>PRF</t>
  </si>
  <si>
    <t>Price calculation formula</t>
  </si>
  <si>
    <t xml:space="preserve">ANS </t>
  </si>
  <si>
    <t>Presenting bank's reference</t>
  </si>
  <si>
    <t>F93</t>
  </si>
  <si>
    <t>hectopascal litre per second</t>
  </si>
  <si>
    <t>Additional information regarding the price formula used for calculating the item price.</t>
  </si>
  <si>
    <t>Reference number of the presenting bank.</t>
  </si>
  <si>
    <t xml:space="preserve">     DEZ   Authorized issuer</t>
  </si>
  <si>
    <t>F94</t>
  </si>
  <si>
    <t>hectopascal cubic metre per second</t>
  </si>
  <si>
    <t>Priority information</t>
  </si>
  <si>
    <t xml:space="preserve">ANT </t>
  </si>
  <si>
    <t>Consignee's reference</t>
  </si>
  <si>
    <t xml:space="preserve">              A person authorized under relevant legislation for the</t>
  </si>
  <si>
    <t>F95</t>
  </si>
  <si>
    <t>millibar litre per second</t>
  </si>
  <si>
    <t>(4218) Note contains priority information.</t>
  </si>
  <si>
    <t>Reference number of the consignee.</t>
  </si>
  <si>
    <t xml:space="preserve">              purpose of issuing official assurances.</t>
  </si>
  <si>
    <t>F96</t>
  </si>
  <si>
    <t>millibar cubic metre per second</t>
  </si>
  <si>
    <t>PUR</t>
  </si>
  <si>
    <t>Purchasing information</t>
  </si>
  <si>
    <t xml:space="preserve">ANU </t>
  </si>
  <si>
    <t>Financial transaction reference number</t>
  </si>
  <si>
    <t>F97</t>
  </si>
  <si>
    <t>megapascal litre per second</t>
  </si>
  <si>
    <t>Note contains purchasing information.</t>
  </si>
  <si>
    <t>Reference number of the financial transaction.</t>
  </si>
  <si>
    <t xml:space="preserve">     DF    Documentary credit applicant</t>
  </si>
  <si>
    <t>F98</t>
  </si>
  <si>
    <t>megapascal cubic metre per second</t>
  </si>
  <si>
    <t>QIN</t>
  </si>
  <si>
    <t>Quarantine instructions</t>
  </si>
  <si>
    <t xml:space="preserve">ANV </t>
  </si>
  <si>
    <t>Credit reference number</t>
  </si>
  <si>
    <t xml:space="preserve">              [3198] Party at whose request the applicant's</t>
  </si>
  <si>
    <t>F99</t>
  </si>
  <si>
    <t>pascal litre per second</t>
  </si>
  <si>
    <t>Instructions regarding quarantine, i.e. the period during which an arriving vessel, including its equipment, cargo, crew or passengers, suspected to carry or carrying a contagious disease is detained in strict isolation to prevent the spread of such a disease.</t>
  </si>
  <si>
    <t>The reference number of a credit instruction.</t>
  </si>
  <si>
    <t xml:space="preserve">              bank/issuing bank is to issue a documentary credit.</t>
  </si>
  <si>
    <t>FAH</t>
  </si>
  <si>
    <t>degree Fahrenheit</t>
  </si>
  <si>
    <t>QQD</t>
  </si>
  <si>
    <t>Quality demands/requirements</t>
  </si>
  <si>
    <t xml:space="preserve">ANW </t>
  </si>
  <si>
    <t>Receiving bank's authorization number</t>
  </si>
  <si>
    <t>FAR</t>
  </si>
  <si>
    <t>farad</t>
  </si>
  <si>
    <t>Specification of the quality/performance expectations or standards to which the items must conform.</t>
  </si>
  <si>
    <t>Authorization number of the receiving bank.</t>
  </si>
  <si>
    <t xml:space="preserve">     DFA   Bank for deposit of duties/taxes/fees</t>
  </si>
  <si>
    <t>FBM</t>
  </si>
  <si>
    <t>fibre metre</t>
  </si>
  <si>
    <t>QUT</t>
  </si>
  <si>
    <t>Quotation instruction/information</t>
  </si>
  <si>
    <t xml:space="preserve">ANX </t>
  </si>
  <si>
    <t>Clearing reference</t>
  </si>
  <si>
    <t xml:space="preserve">              Bank that is authorized to receive the deposit for</t>
  </si>
  <si>
    <t>thousand cubic foot</t>
  </si>
  <si>
    <t>Note contains quotation information.</t>
  </si>
  <si>
    <t>Reference allocated by a clearing procedure.</t>
  </si>
  <si>
    <t xml:space="preserve">              duties, taxes, and fees.</t>
  </si>
  <si>
    <t>FF</t>
  </si>
  <si>
    <t>hundred cubic metre</t>
  </si>
  <si>
    <t>RAH</t>
  </si>
  <si>
    <t>Risk and handling information</t>
  </si>
  <si>
    <t xml:space="preserve">ANY </t>
  </si>
  <si>
    <t>Sending bank's reference number</t>
  </si>
  <si>
    <t>micromole</t>
  </si>
  <si>
    <t>Information concerning risks induced by the goods and/or handling instruction.</t>
  </si>
  <si>
    <t>Reference number of the sending bank.</t>
  </si>
  <si>
    <t xml:space="preserve">     DFB   Company security officer (IMO Circular MSC 1130)</t>
  </si>
  <si>
    <t>FIT</t>
  </si>
  <si>
    <t>failures in time</t>
  </si>
  <si>
    <t>REG</t>
  </si>
  <si>
    <t>Regulatory information</t>
  </si>
  <si>
    <t xml:space="preserve">AOA </t>
  </si>
  <si>
    <t>Documentary payment reference</t>
  </si>
  <si>
    <t xml:space="preserve">              The company security officer as described in IMO</t>
  </si>
  <si>
    <t>FL</t>
  </si>
  <si>
    <t>flake ton</t>
  </si>
  <si>
    <t>The free text contains information for regulatory authority.</t>
  </si>
  <si>
    <t>Reference of the documentary payment.</t>
  </si>
  <si>
    <t xml:space="preserve">              Circular MSC 1130.</t>
  </si>
  <si>
    <t>FOT</t>
  </si>
  <si>
    <t>foot</t>
  </si>
  <si>
    <t>RET</t>
  </si>
  <si>
    <t>Return to origin information</t>
  </si>
  <si>
    <t xml:space="preserve">AOD </t>
  </si>
  <si>
    <t>Accounting file reference</t>
  </si>
  <si>
    <t>FP</t>
  </si>
  <si>
    <t>pound per square foot</t>
  </si>
  <si>
    <t>Free text information on an IATA Air Waybill to indicate consignment returned because of non delivery.</t>
  </si>
  <si>
    <t>Reference of an accounting file.</t>
  </si>
  <si>
    <t xml:space="preserve">     DFC   Distiller</t>
  </si>
  <si>
    <t>foot per minute</t>
  </si>
  <si>
    <t>REV</t>
  </si>
  <si>
    <t>Receivables</t>
  </si>
  <si>
    <t xml:space="preserve">AOE </t>
  </si>
  <si>
    <t>Sender's file reference number</t>
  </si>
  <si>
    <t xml:space="preserve">              The party providing distillation services.</t>
  </si>
  <si>
    <t>foot per second</t>
  </si>
  <si>
    <t>The text contains receivables information.</t>
  </si>
  <si>
    <t>File reference number assigned by the sender.</t>
  </si>
  <si>
    <t>FTK</t>
  </si>
  <si>
    <t>square foot</t>
  </si>
  <si>
    <t>RQR</t>
  </si>
  <si>
    <t>Consignment route</t>
  </si>
  <si>
    <t xml:space="preserve">AOF </t>
  </si>
  <si>
    <t>Receiver's file reference number</t>
  </si>
  <si>
    <t xml:space="preserve">     DFD   Drayman/lighterman</t>
  </si>
  <si>
    <t>FTQ</t>
  </si>
  <si>
    <t>cubic foot</t>
  </si>
  <si>
    <t>[3050] Description of a route to be used for the transport of goods.</t>
  </si>
  <si>
    <t>File reference number assigned by the receiver.</t>
  </si>
  <si>
    <t xml:space="preserve">              The bonded (insured) party that moves goods within port</t>
  </si>
  <si>
    <t>G01</t>
  </si>
  <si>
    <t>pascal cubic metre per second</t>
  </si>
  <si>
    <t>SAF</t>
  </si>
  <si>
    <t>Safety information</t>
  </si>
  <si>
    <t xml:space="preserve">AOG </t>
  </si>
  <si>
    <t>Source document internal reference</t>
  </si>
  <si>
    <t xml:space="preserve">              limits.</t>
  </si>
  <si>
    <t>G04</t>
  </si>
  <si>
    <t>centimetre per bar</t>
  </si>
  <si>
    <t>The text contains safety information.</t>
  </si>
  <si>
    <t>Reference number assigned to a source document for internal usage.</t>
  </si>
  <si>
    <t>G05</t>
  </si>
  <si>
    <t>metre per bar</t>
  </si>
  <si>
    <t>SIC</t>
  </si>
  <si>
    <t>Consignment documentary instruction</t>
  </si>
  <si>
    <t xml:space="preserve">AOH </t>
  </si>
  <si>
    <t>Principal's reference</t>
  </si>
  <si>
    <t xml:space="preserve">     DFE   Exhibitor</t>
  </si>
  <si>
    <t>G06</t>
  </si>
  <si>
    <t>millimetre per bar</t>
  </si>
  <si>
    <t>[4284] Instructions given and declarations made by the sender to the carrier concerning Customs, insurance, and other formalities.</t>
  </si>
  <si>
    <t>Reference number of the principal.</t>
  </si>
  <si>
    <t xml:space="preserve">              The party who offers items for exhibit or show.</t>
  </si>
  <si>
    <t>G08</t>
  </si>
  <si>
    <t>square inch per second</t>
  </si>
  <si>
    <t>SIN</t>
  </si>
  <si>
    <t>Special instructions</t>
  </si>
  <si>
    <t xml:space="preserve">AOI </t>
  </si>
  <si>
    <t>Debit reference number</t>
  </si>
  <si>
    <t>G09</t>
  </si>
  <si>
    <t>square metre per second kelvin</t>
  </si>
  <si>
    <t>Special instructions like licence no, high value, handle with care, glass.</t>
  </si>
  <si>
    <t>The reference number of a debit instruction.</t>
  </si>
  <si>
    <t xml:space="preserve">     DFF   Feedlot</t>
  </si>
  <si>
    <t>G10</t>
  </si>
  <si>
    <t>stokes per kelvin</t>
  </si>
  <si>
    <t>SLR</t>
  </si>
  <si>
    <t>Ship line requested</t>
  </si>
  <si>
    <t xml:space="preserve">AOJ </t>
  </si>
  <si>
    <t>Calendar</t>
  </si>
  <si>
    <t xml:space="preserve">              A commercial establishment that feeds livestock.</t>
  </si>
  <si>
    <t>G11</t>
  </si>
  <si>
    <t>gram per cubic centimetre bar</t>
  </si>
  <si>
    <t>Shipping line requested to be used for traffic between European continent and U.K. for Ireland.</t>
  </si>
  <si>
    <t>A calendar reference number.</t>
  </si>
  <si>
    <t>G12</t>
  </si>
  <si>
    <t>gram per cubic decimetre bar</t>
  </si>
  <si>
    <t>SPA</t>
  </si>
  <si>
    <t>Special permission for transport, generally</t>
  </si>
  <si>
    <t xml:space="preserve">AOK </t>
  </si>
  <si>
    <t>Work shift</t>
  </si>
  <si>
    <t xml:space="preserve">     DFG   Government official</t>
  </si>
  <si>
    <t>G13</t>
  </si>
  <si>
    <t>gram per litre bar</t>
  </si>
  <si>
    <t>Statement that a special permission has been obtained for the transport (and/or routing) in general, and reference to such permission.</t>
  </si>
  <si>
    <t>A work shift reference number.</t>
  </si>
  <si>
    <t xml:space="preserve">              A person appointed to some position of responsibility or</t>
  </si>
  <si>
    <t>G14</t>
  </si>
  <si>
    <t>gram per cubic metre bar</t>
  </si>
  <si>
    <t>SPG</t>
  </si>
  <si>
    <t>Special permission concerning the goods to be transported</t>
  </si>
  <si>
    <t xml:space="preserve">AOL </t>
  </si>
  <si>
    <t>Work breakdown structure</t>
  </si>
  <si>
    <t xml:space="preserve">              authority in the government.</t>
  </si>
  <si>
    <t>G15</t>
  </si>
  <si>
    <t>gram per millilitre bar</t>
  </si>
  <si>
    <t>Statement that a special permission has been obtained for the transport (and/or routing) of the goods specified, and reference to such permission.</t>
  </si>
  <si>
    <t>A structure reference that identifies the breakdown of work for a project.</t>
  </si>
  <si>
    <t>G16</t>
  </si>
  <si>
    <t>kilogram per cubic centimetre bar</t>
  </si>
  <si>
    <t>SPH</t>
  </si>
  <si>
    <t xml:space="preserve">AOM </t>
  </si>
  <si>
    <t>Organisation breakdown structure</t>
  </si>
  <si>
    <t xml:space="preserve">     DFH   Government service requestor</t>
  </si>
  <si>
    <t>G17</t>
  </si>
  <si>
    <t>kilogram per litre bar</t>
  </si>
  <si>
    <t>Note contains special handling information.</t>
  </si>
  <si>
    <t>A structure reference that identifies the breakdown of an organisation.</t>
  </si>
  <si>
    <t xml:space="preserve">              The party requesting inspection, grading, or other</t>
  </si>
  <si>
    <t>G18</t>
  </si>
  <si>
    <t>kilogram per cubic metre bar</t>
  </si>
  <si>
    <t>SPP</t>
  </si>
  <si>
    <t>Special permission concerning package</t>
  </si>
  <si>
    <t xml:space="preserve">AON </t>
  </si>
  <si>
    <t>Work task charge number</t>
  </si>
  <si>
    <t xml:space="preserve">              government service.</t>
  </si>
  <si>
    <t>G19</t>
  </si>
  <si>
    <t>newton metre per kilogram</t>
  </si>
  <si>
    <t>Statement that a special permission has been obtained for the packaging, and reference to such permission.</t>
  </si>
  <si>
    <t>A reference assigned to a specific work task charge.</t>
  </si>
  <si>
    <t>G2</t>
  </si>
  <si>
    <t>US gallon per minute</t>
  </si>
  <si>
    <t>SPT</t>
  </si>
  <si>
    <t>Special permission concerning transport means</t>
  </si>
  <si>
    <t xml:space="preserve">AOO </t>
  </si>
  <si>
    <t>Functional work group</t>
  </si>
  <si>
    <t xml:space="preserve">     DFI   Crop grower</t>
  </si>
  <si>
    <t>G20</t>
  </si>
  <si>
    <t>pound-force foot per pound</t>
  </si>
  <si>
    <t>Statement that a special permission has been obtained for the use of the means transport, and reference to such permission.</t>
  </si>
  <si>
    <t>A reference to identify a functional group performing work.</t>
  </si>
  <si>
    <t xml:space="preserve">              The party who grows crops.</t>
  </si>
  <si>
    <t>G21</t>
  </si>
  <si>
    <t>cup [unit of volume]</t>
  </si>
  <si>
    <t>SRN</t>
  </si>
  <si>
    <t>Subsidiary risk number (IATA/DGR)</t>
  </si>
  <si>
    <t xml:space="preserve">AOP </t>
  </si>
  <si>
    <t>Work team</t>
  </si>
  <si>
    <t>G23</t>
  </si>
  <si>
    <t>peck</t>
  </si>
  <si>
    <t>Number(s) of subsidiary risks, induced by the goods, according to the valid classification.</t>
  </si>
  <si>
    <t>A reference to identify a team performing work.</t>
  </si>
  <si>
    <t xml:space="preserve">     DFJ   ISPS Responsible Party</t>
  </si>
  <si>
    <t>G24</t>
  </si>
  <si>
    <t>tablespoon (US)</t>
  </si>
  <si>
    <t>Special service request</t>
  </si>
  <si>
    <t xml:space="preserve">AOQ </t>
  </si>
  <si>
    <t>Department</t>
  </si>
  <si>
    <t xml:space="preserve">              The responsible party as identified and defined in the</t>
  </si>
  <si>
    <t>G25</t>
  </si>
  <si>
    <t>teaspoon (US)</t>
  </si>
  <si>
    <t>Request for a special service concerning the transport of the goods.</t>
  </si>
  <si>
    <t>Section of an organisation.</t>
  </si>
  <si>
    <t xml:space="preserve">              International Ship and Port Facility Security Code</t>
  </si>
  <si>
    <t>G26</t>
  </si>
  <si>
    <t>stere</t>
  </si>
  <si>
    <t>Supplier remarks</t>
  </si>
  <si>
    <t xml:space="preserve">AOR </t>
  </si>
  <si>
    <t>Statement of work</t>
  </si>
  <si>
    <t xml:space="preserve">              (ISPS).</t>
  </si>
  <si>
    <t>G27</t>
  </si>
  <si>
    <t>cubic centimetre per kelvin</t>
  </si>
  <si>
    <t>A reference number for a statement of work.</t>
  </si>
  <si>
    <t>G28</t>
  </si>
  <si>
    <t>litre per kelvin</t>
  </si>
  <si>
    <t>Consignment tariff</t>
  </si>
  <si>
    <t xml:space="preserve">AOS </t>
  </si>
  <si>
    <t>Work package</t>
  </si>
  <si>
    <t xml:space="preserve">     DFK   LPCO authorized party</t>
  </si>
  <si>
    <t>G29</t>
  </si>
  <si>
    <t>cubic metre per kelvin</t>
  </si>
  <si>
    <t>[5430] Free text specification of tariff applied to a consignment.</t>
  </si>
  <si>
    <t>A reference for a detailed package of work.</t>
  </si>
  <si>
    <t xml:space="preserve">              The party to whom the License, Permit, Certificate, or</t>
  </si>
  <si>
    <t>G3</t>
  </si>
  <si>
    <t>Imperial gallon per minute</t>
  </si>
  <si>
    <t>TDT</t>
  </si>
  <si>
    <t>Consignment transport</t>
  </si>
  <si>
    <t xml:space="preserve">AOT </t>
  </si>
  <si>
    <t>Planning package</t>
  </si>
  <si>
    <t xml:space="preserve">              Other required document (LPCO) is issued.</t>
  </si>
  <si>
    <t>G30</t>
  </si>
  <si>
    <t>millilitre per kelvin</t>
  </si>
  <si>
    <t>[8012] Transport information for commercial purposes (generic term).</t>
  </si>
  <si>
    <t>A reference for a planning package of work.</t>
  </si>
  <si>
    <t>G31</t>
  </si>
  <si>
    <t>kilogram per cubic centimetre</t>
  </si>
  <si>
    <t>TRA</t>
  </si>
  <si>
    <t>Transportation information</t>
  </si>
  <si>
    <t xml:space="preserve">AOU </t>
  </si>
  <si>
    <t>Cost account</t>
  </si>
  <si>
    <t xml:space="preserve">     DFL   Operator of property, registered</t>
  </si>
  <si>
    <t>G32</t>
  </si>
  <si>
    <t>ounce (avoirdupois) per cubic yard</t>
  </si>
  <si>
    <t>General information regarding the transport of the cargo.</t>
  </si>
  <si>
    <t>A cost control account reference.</t>
  </si>
  <si>
    <t xml:space="preserve">              The registered operator of the property.</t>
  </si>
  <si>
    <t>G33</t>
  </si>
  <si>
    <t>gram per cubic centimetre kelvin</t>
  </si>
  <si>
    <t>TRR</t>
  </si>
  <si>
    <t>Requested tariff</t>
  </si>
  <si>
    <t xml:space="preserve">AOV </t>
  </si>
  <si>
    <t>Work order</t>
  </si>
  <si>
    <t>G34</t>
  </si>
  <si>
    <t>gram per cubic decimetre kelvin</t>
  </si>
  <si>
    <t>Stipulation of the tariffs to be applied showing, where applicable, special agreement numbers or references.</t>
  </si>
  <si>
    <t>Reference number for an order to do work.</t>
  </si>
  <si>
    <t xml:space="preserve">     DFM   Organic growth certifier, accredited</t>
  </si>
  <si>
    <t>G35</t>
  </si>
  <si>
    <t>gram per litre kelvin</t>
  </si>
  <si>
    <t>TXD</t>
  </si>
  <si>
    <t>Tax declaration</t>
  </si>
  <si>
    <t xml:space="preserve">AOW </t>
  </si>
  <si>
    <t>Transportation Control Number (TCN)</t>
  </si>
  <si>
    <t xml:space="preserve">              An organization that is accredited to certify organic</t>
  </si>
  <si>
    <t>G36</t>
  </si>
  <si>
    <t>gram per cubic metre kelvin</t>
  </si>
  <si>
    <t>The text contains a statement constituting a tax declaration.</t>
  </si>
  <si>
    <t>A number assigned for transportation purposes.</t>
  </si>
  <si>
    <t xml:space="preserve">              growth processes.</t>
  </si>
  <si>
    <t>G37</t>
  </si>
  <si>
    <t>gram per millilitre kelvin</t>
  </si>
  <si>
    <t>WHI</t>
  </si>
  <si>
    <t>Warehouse instruction/information</t>
  </si>
  <si>
    <t xml:space="preserve">AOX </t>
  </si>
  <si>
    <t>Constraint notation</t>
  </si>
  <si>
    <t>G38</t>
  </si>
  <si>
    <t>kilogram per cubic centimetre kelvin</t>
  </si>
  <si>
    <t>Note contains warehouse information.</t>
  </si>
  <si>
    <t>Identifies a reference to a constraint notation.</t>
  </si>
  <si>
    <t xml:space="preserve">     DFN   Party holding Certificate of Financial Responsibility</t>
  </si>
  <si>
    <t>G39</t>
  </si>
  <si>
    <t>kilogram per litre kelvin</t>
  </si>
  <si>
    <t xml:space="preserve">AOY </t>
  </si>
  <si>
    <t>ETERMS reference</t>
  </si>
  <si>
    <t xml:space="preserve">              The party holding the Certificate of Financial</t>
  </si>
  <si>
    <t>G40</t>
  </si>
  <si>
    <t>kilogram per cubic metre kelvin</t>
  </si>
  <si>
    <t>Note contains information mutually defined by trading partners.</t>
  </si>
  <si>
    <t>Identifies a reference to the ICC (International Chamber of Commerce) ETERMS(tm) repository of electronic commerce trading terms and conditions.</t>
  </si>
  <si>
    <t xml:space="preserve">              Responsibility (COFR).</t>
  </si>
  <si>
    <t>G41</t>
  </si>
  <si>
    <t>square metre per second bar</t>
  </si>
  <si>
    <t xml:space="preserve">AOZ </t>
  </si>
  <si>
    <t>Implementation version number</t>
  </si>
  <si>
    <t>G42</t>
  </si>
  <si>
    <t>microsiemens per centimetre</t>
  </si>
  <si>
    <t>Identifies a version number of an implementation.</t>
  </si>
  <si>
    <t xml:space="preserve">     DFO   Port facility security officer</t>
  </si>
  <si>
    <t>G43</t>
  </si>
  <si>
    <t>microsiemens per metre</t>
  </si>
  <si>
    <t xml:space="preserve">AP </t>
  </si>
  <si>
    <t>Accounts receivable number</t>
  </si>
  <si>
    <t xml:space="preserve">              The individual (person) designated as the port facility</t>
  </si>
  <si>
    <t>G44</t>
  </si>
  <si>
    <t>nanosiemens per centimetre</t>
  </si>
  <si>
    <t>Reference number assigned by accounts receivable department to the account of a specific debtor.</t>
  </si>
  <si>
    <t xml:space="preserve">              security officer responsible for port security</t>
  </si>
  <si>
    <t>G45</t>
  </si>
  <si>
    <t>nanosiemens per metre</t>
  </si>
  <si>
    <t xml:space="preserve">APA </t>
  </si>
  <si>
    <t>Incorporated legal reference</t>
  </si>
  <si>
    <t xml:space="preserve">              requirements.</t>
  </si>
  <si>
    <t>G46</t>
  </si>
  <si>
    <t>stokes per bar</t>
  </si>
  <si>
    <t>Identifies a legal reference which is deemed incorporated by reference.</t>
  </si>
  <si>
    <t>G47</t>
  </si>
  <si>
    <t>cubic centimetre per day</t>
  </si>
  <si>
    <t xml:space="preserve">APB </t>
  </si>
  <si>
    <t>Payment instalment reference number</t>
  </si>
  <si>
    <t xml:space="preserve">     DFP   Vehicle owner</t>
  </si>
  <si>
    <t>G48</t>
  </si>
  <si>
    <t>cubic centimetre per hour</t>
  </si>
  <si>
    <t>A reference number given to a payment instalment to identify a specific instance of payment of a debt which can be paid at specified intervals.</t>
  </si>
  <si>
    <t xml:space="preserve">              The owner of the vehicle.</t>
  </si>
  <si>
    <t>G49</t>
  </si>
  <si>
    <t>cubic centimetre per minute</t>
  </si>
  <si>
    <t xml:space="preserve">APC </t>
  </si>
  <si>
    <t>Equipment owner reference number</t>
  </si>
  <si>
    <t>G50</t>
  </si>
  <si>
    <t>gallon (US) per hour</t>
  </si>
  <si>
    <t>Reference number issued by the owner of the equipment.</t>
  </si>
  <si>
    <t xml:space="preserve">     DFQ   Security certificate issuer, recognized</t>
  </si>
  <si>
    <t>G51</t>
  </si>
  <si>
    <t>litre per second</t>
  </si>
  <si>
    <t xml:space="preserve">APD </t>
  </si>
  <si>
    <t>Cedent's claim number</t>
  </si>
  <si>
    <t xml:space="preserve">              Organization recogized for issuing security</t>
  </si>
  <si>
    <t>G52</t>
  </si>
  <si>
    <t>cubic metre per day</t>
  </si>
  <si>
    <t>To identify the number assigned to the claim by the ceding company.</t>
  </si>
  <si>
    <t xml:space="preserve">              certificates.</t>
  </si>
  <si>
    <t>G53</t>
  </si>
  <si>
    <t>cubic metre per minute</t>
  </si>
  <si>
    <t xml:space="preserve">APE </t>
  </si>
  <si>
    <t>Reinsurer's claim number</t>
  </si>
  <si>
    <t>G54</t>
  </si>
  <si>
    <t>millilitre per day</t>
  </si>
  <si>
    <t>To identify the number assigned to the claim by the reinsurer.</t>
  </si>
  <si>
    <t xml:space="preserve">     DFR   Ship Security Officer</t>
  </si>
  <si>
    <t>G55</t>
  </si>
  <si>
    <t>millilitre per hour</t>
  </si>
  <si>
    <t xml:space="preserve">APF </t>
  </si>
  <si>
    <t>Price/sales catalogue response reference number</t>
  </si>
  <si>
    <t xml:space="preserve">              The person who is appointed as Ship Security Officer</t>
  </si>
  <si>
    <t>G56</t>
  </si>
  <si>
    <t>cubic inch per hour</t>
  </si>
  <si>
    <t>A reference number identifying a response to a price/sales catalogue.</t>
  </si>
  <si>
    <t xml:space="preserve">              (SSO).</t>
  </si>
  <si>
    <t>G57</t>
  </si>
  <si>
    <t>cubic inch per minute</t>
  </si>
  <si>
    <t xml:space="preserve">APG </t>
  </si>
  <si>
    <t>General purpose message reference number</t>
  </si>
  <si>
    <t>G58</t>
  </si>
  <si>
    <t>cubic inch per second</t>
  </si>
  <si>
    <t>A reference number identifying a general purpose message.</t>
  </si>
  <si>
    <t xml:space="preserve">     DFS   Certificate issuer, veterinary</t>
  </si>
  <si>
    <t>G59</t>
  </si>
  <si>
    <t>milliampere per litre minute</t>
  </si>
  <si>
    <t xml:space="preserve">APH </t>
  </si>
  <si>
    <t>Invoicing data sheet reference number</t>
  </si>
  <si>
    <t xml:space="preserve">              The person who issues veterinary certificates.</t>
  </si>
  <si>
    <t>G60</t>
  </si>
  <si>
    <t>volt per bar</t>
  </si>
  <si>
    <t>A reference number identifying an invoicing data sheet.</t>
  </si>
  <si>
    <t>G61</t>
  </si>
  <si>
    <t>cubic centimetre per day kelvin</t>
  </si>
  <si>
    <t xml:space="preserve">API </t>
  </si>
  <si>
    <t>Inventory report reference number</t>
  </si>
  <si>
    <t xml:space="preserve">     DFT   Assembler</t>
  </si>
  <si>
    <t>G62</t>
  </si>
  <si>
    <t>cubic centimetre per hour kelvin</t>
  </si>
  <si>
    <t>A reference number identifying an inventory report.</t>
  </si>
  <si>
    <t xml:space="preserve">              The party putting together various components or parts</t>
  </si>
  <si>
    <t>G63</t>
  </si>
  <si>
    <t>cubic centimetre per minute kelvin</t>
  </si>
  <si>
    <t xml:space="preserve">APJ </t>
  </si>
  <si>
    <t>Ceiling formula reference number</t>
  </si>
  <si>
    <t xml:space="preserve">              into a product or commodity.</t>
  </si>
  <si>
    <t>G64</t>
  </si>
  <si>
    <t>cubic centimetre per second kelvin</t>
  </si>
  <si>
    <t>The reference number which identifies a formula for determining a ceiling.</t>
  </si>
  <si>
    <t>G65</t>
  </si>
  <si>
    <t>litre per day kelvin</t>
  </si>
  <si>
    <t xml:space="preserve">APK </t>
  </si>
  <si>
    <t>Price variation formula reference number</t>
  </si>
  <si>
    <t xml:space="preserve">     DFU   Competitor</t>
  </si>
  <si>
    <t>G66</t>
  </si>
  <si>
    <t>litre per hour kelvin</t>
  </si>
  <si>
    <t>The reference number which identifies a price variation formula.</t>
  </si>
  <si>
    <t xml:space="preserve">              The party is a competitor.</t>
  </si>
  <si>
    <t>G67</t>
  </si>
  <si>
    <t>litre per minute kelvin</t>
  </si>
  <si>
    <t xml:space="preserve">APL </t>
  </si>
  <si>
    <t>Reference to account servicing bank's message</t>
  </si>
  <si>
    <t>G68</t>
  </si>
  <si>
    <t>litre per second kelvin</t>
  </si>
  <si>
    <t>Reference to the account servicing bank's message.</t>
  </si>
  <si>
    <t xml:space="preserve">     DFV   Right holder</t>
  </si>
  <si>
    <t>G69</t>
  </si>
  <si>
    <t>cubic metre per day kelvin</t>
  </si>
  <si>
    <t xml:space="preserve">APM </t>
  </si>
  <si>
    <t>Party sequence number</t>
  </si>
  <si>
    <t xml:space="preserve">              Party holding exclusive rights to a protected</t>
  </si>
  <si>
    <t>G70</t>
  </si>
  <si>
    <t>cubic metre per hour kelvin</t>
  </si>
  <si>
    <t>Reference identifying a party sequence number.</t>
  </si>
  <si>
    <t xml:space="preserve">              intellectual property.</t>
  </si>
  <si>
    <t>G71</t>
  </si>
  <si>
    <t>cubic metre per minute kelvin</t>
  </si>
  <si>
    <t xml:space="preserve">APN </t>
  </si>
  <si>
    <t>Purchaser's request reference</t>
  </si>
  <si>
    <t>G72</t>
  </si>
  <si>
    <t>cubic metre per second kelvin</t>
  </si>
  <si>
    <t>Reference identifying a request made by the purchaser.</t>
  </si>
  <si>
    <t xml:space="preserve">     DFW   Authorised Economic Operator (AEO)</t>
  </si>
  <si>
    <t>G73</t>
  </si>
  <si>
    <t>millilitre per day kelvin</t>
  </si>
  <si>
    <t xml:space="preserve">APO </t>
  </si>
  <si>
    <t>Contractor request reference</t>
  </si>
  <si>
    <t xml:space="preserve">              Party approved by Customs as complying with WCO or</t>
  </si>
  <si>
    <t>G74</t>
  </si>
  <si>
    <t>millilitre per hour kelvin</t>
  </si>
  <si>
    <t>Reference identifying a request made by a contractor.</t>
  </si>
  <si>
    <t xml:space="preserve">              equivalent supply-chain security standards.</t>
  </si>
  <si>
    <t>G75</t>
  </si>
  <si>
    <t>millilitre per minute kelvin</t>
  </si>
  <si>
    <t xml:space="preserve">APP </t>
  </si>
  <si>
    <t>Accident reference number</t>
  </si>
  <si>
    <t>G76</t>
  </si>
  <si>
    <t>millilitre per second kelvin</t>
  </si>
  <si>
    <t>Reference number assigned to an accident.</t>
  </si>
  <si>
    <t xml:space="preserve">     DFX   Manufacturer of equipment</t>
  </si>
  <si>
    <t>G77</t>
  </si>
  <si>
    <t>millimetre to the fourth power</t>
  </si>
  <si>
    <t xml:space="preserve">APQ </t>
  </si>
  <si>
    <t>Commercial account summary reference number</t>
  </si>
  <si>
    <t xml:space="preserve">              Party who manufactures equipment.</t>
  </si>
  <si>
    <t>G78</t>
  </si>
  <si>
    <t>cubic centimetre per day bar</t>
  </si>
  <si>
    <t>A reference number identifying a commercial account summary.</t>
  </si>
  <si>
    <t>G79</t>
  </si>
  <si>
    <t>cubic centimetre per hour bar</t>
  </si>
  <si>
    <t xml:space="preserve">APR </t>
  </si>
  <si>
    <t>Contract breakdown reference</t>
  </si>
  <si>
    <t xml:space="preserve">     DFY   Crew other ship</t>
  </si>
  <si>
    <t>G80</t>
  </si>
  <si>
    <t>cubic centimetre per minute bar</t>
  </si>
  <si>
    <t>A reference which identifies a specific breakdown of a contract.</t>
  </si>
  <si>
    <t xml:space="preserve">              Crew for another vessel.</t>
  </si>
  <si>
    <t>G81</t>
  </si>
  <si>
    <t>cubic centimetre per second bar</t>
  </si>
  <si>
    <t xml:space="preserve">APS </t>
  </si>
  <si>
    <t>Contractor registration number</t>
  </si>
  <si>
    <t>G82</t>
  </si>
  <si>
    <t>litre per day bar</t>
  </si>
  <si>
    <t>A reference number used to identify a contractor.</t>
  </si>
  <si>
    <t xml:space="preserve">     DFZ   Article information responsible party</t>
  </si>
  <si>
    <t>G83</t>
  </si>
  <si>
    <t>litre per hour bar</t>
  </si>
  <si>
    <t xml:space="preserve">APT </t>
  </si>
  <si>
    <t>Applicable coefficient identification number</t>
  </si>
  <si>
    <t xml:space="preserve">              The party responsible for article information.</t>
  </si>
  <si>
    <t>G84</t>
  </si>
  <si>
    <t>litre per minute bar</t>
  </si>
  <si>
    <t>The identification number of the coefficient which is applicable.</t>
  </si>
  <si>
    <t>G85</t>
  </si>
  <si>
    <t>litre per second bar</t>
  </si>
  <si>
    <t xml:space="preserve">APU </t>
  </si>
  <si>
    <t>Special budget account number</t>
  </si>
  <si>
    <t xml:space="preserve">     DG    Documentary credit beneficiary</t>
  </si>
  <si>
    <t>G86</t>
  </si>
  <si>
    <t>cubic metre per day bar</t>
  </si>
  <si>
    <t>The number of a special budget account.</t>
  </si>
  <si>
    <t xml:space="preserve">              Party in whose favour the documentary credit is to be</t>
  </si>
  <si>
    <t>G87</t>
  </si>
  <si>
    <t>cubic metre per hour bar</t>
  </si>
  <si>
    <t xml:space="preserve">APV </t>
  </si>
  <si>
    <t>Authorisation for repair reference</t>
  </si>
  <si>
    <t xml:space="preserve">              issued and the party that must comply with the credit's</t>
  </si>
  <si>
    <t>G88</t>
  </si>
  <si>
    <t>cubic metre per minute bar</t>
  </si>
  <si>
    <t>Reference of the authorisation for repair.</t>
  </si>
  <si>
    <t xml:space="preserve">              terms and conditions.</t>
  </si>
  <si>
    <t>G89</t>
  </si>
  <si>
    <t>cubic metre per second bar</t>
  </si>
  <si>
    <t xml:space="preserve">APW </t>
  </si>
  <si>
    <t>Manufacturer defined repair rates reference</t>
  </si>
  <si>
    <t>G90</t>
  </si>
  <si>
    <t>millilitre per day bar</t>
  </si>
  <si>
    <t>Reference assigned by a manufacturer to their repair rates.</t>
  </si>
  <si>
    <t xml:space="preserve">     DGA   Price information responsible party</t>
  </si>
  <si>
    <t>G91</t>
  </si>
  <si>
    <t>millilitre per hour bar</t>
  </si>
  <si>
    <t xml:space="preserve">APX </t>
  </si>
  <si>
    <t>Original submitter log number</t>
  </si>
  <si>
    <t xml:space="preserve">              The party responsible for price information.</t>
  </si>
  <si>
    <t>G92</t>
  </si>
  <si>
    <t>millilitre per minute bar</t>
  </si>
  <si>
    <t>A control number assigned by the original submitter.</t>
  </si>
  <si>
    <t>G93</t>
  </si>
  <si>
    <t>millilitre per second bar</t>
  </si>
  <si>
    <t xml:space="preserve">APY </t>
  </si>
  <si>
    <t>Original submitter, parent Data Maintenance Request (DMR)</t>
  </si>
  <si>
    <t xml:space="preserve">     DGB   Invoice processing party</t>
  </si>
  <si>
    <t>G94</t>
  </si>
  <si>
    <t>cubic centimetre per bar</t>
  </si>
  <si>
    <t>log number A Data Maintenance Request (DMR) original submitter's reference log number for the parent DMR.</t>
  </si>
  <si>
    <t xml:space="preserve">              Party to whom the invoice is sent and who processes the</t>
  </si>
  <si>
    <t>G95</t>
  </si>
  <si>
    <t>litre per bar</t>
  </si>
  <si>
    <t xml:space="preserve">APZ </t>
  </si>
  <si>
    <t>Original submitter, child Data Maintenance Request (DMR)</t>
  </si>
  <si>
    <t xml:space="preserve">              invoice on behalf of the invoicee. Note, the invoicee is</t>
  </si>
  <si>
    <t>G96</t>
  </si>
  <si>
    <t>cubic metre per bar</t>
  </si>
  <si>
    <t>log number A Data Maintenance Request (DMR) original submitter's reference log number for a child DMR.</t>
  </si>
  <si>
    <t xml:space="preserve">              legally responsible for the invoice and can be different</t>
  </si>
  <si>
    <t>G97</t>
  </si>
  <si>
    <t>millilitre per bar</t>
  </si>
  <si>
    <t xml:space="preserve">AQA </t>
  </si>
  <si>
    <t>Entry point assessment log number</t>
  </si>
  <si>
    <t xml:space="preserve">              to the processing party.</t>
  </si>
  <si>
    <t>G98</t>
  </si>
  <si>
    <t>microhenry per kiloohm</t>
  </si>
  <si>
    <t>The reference log number assigned by an entry point assessment group for the DMR.</t>
  </si>
  <si>
    <t>G99</t>
  </si>
  <si>
    <t>microhenry per ohm</t>
  </si>
  <si>
    <t xml:space="preserve">AQB </t>
  </si>
  <si>
    <t>Entry point assessment log number, parent DMR</t>
  </si>
  <si>
    <t xml:space="preserve">     DGC   Logistic service provider</t>
  </si>
  <si>
    <t>gallon (US) per day</t>
  </si>
  <si>
    <t>The reference log number assigned by an entry point assessment group for the parent Data Maintenance Request (DMR).</t>
  </si>
  <si>
    <t xml:space="preserve">              A party providing logistic services for another party</t>
  </si>
  <si>
    <t>GBQ</t>
  </si>
  <si>
    <t>gigabecquerel</t>
  </si>
  <si>
    <t xml:space="preserve">AQC </t>
  </si>
  <si>
    <t>Entry point assessment log number, child DMR</t>
  </si>
  <si>
    <t xml:space="preserve">              (e.g re-packing suppliers products).</t>
  </si>
  <si>
    <t>GDW</t>
  </si>
  <si>
    <t>gram, dry weight</t>
  </si>
  <si>
    <t>The reference log number assigned by an entry point assessment group for a child Data Maintenance Request (DMR).</t>
  </si>
  <si>
    <t>pound per gallon (US)</t>
  </si>
  <si>
    <t xml:space="preserve">AQD </t>
  </si>
  <si>
    <t>Data structure tag</t>
  </si>
  <si>
    <t xml:space="preserve">     DGD   Fattener</t>
  </si>
  <si>
    <t>gram per metre (gram per 100 centimetres)</t>
  </si>
  <si>
    <t>The tag assigned to a data structure.</t>
  </si>
  <si>
    <t xml:space="preserve">              Party which provides fattening service.</t>
  </si>
  <si>
    <t>GFI</t>
  </si>
  <si>
    <t>gram of fissile isotope</t>
  </si>
  <si>
    <t xml:space="preserve">AQE </t>
  </si>
  <si>
    <t>Central secretariat log number</t>
  </si>
  <si>
    <t>GGR</t>
  </si>
  <si>
    <t>great gross</t>
  </si>
  <si>
    <t>The reference log number assigned by the central secretariat for the Data Maintenance Request (DMR).</t>
  </si>
  <si>
    <t xml:space="preserve">     DGE   Breeder</t>
  </si>
  <si>
    <t>GIA</t>
  </si>
  <si>
    <t>gill (US)</t>
  </si>
  <si>
    <t xml:space="preserve">AQF </t>
  </si>
  <si>
    <t>Central secretariat log number, parent Data Maintenance</t>
  </si>
  <si>
    <t xml:space="preserve">              Party which provides breeding service.</t>
  </si>
  <si>
    <t>GIC</t>
  </si>
  <si>
    <t>gram, including container</t>
  </si>
  <si>
    <t>Request (DMR) The reference log number assigned by the central secretariat for the parent Data Maintenance Request (DMR).</t>
  </si>
  <si>
    <t>GII</t>
  </si>
  <si>
    <t>gill (UK)</t>
  </si>
  <si>
    <t xml:space="preserve">AQG </t>
  </si>
  <si>
    <t>Central secretariat log number, child Data Maintenance</t>
  </si>
  <si>
    <t xml:space="preserve">     DGF   Calorific Value Responsible</t>
  </si>
  <si>
    <t>gram, including inner packaging</t>
  </si>
  <si>
    <t>Request (DMR) The reference log number assigned by the central secretariat for the child Data Maintenance Request (DMR).</t>
  </si>
  <si>
    <t xml:space="preserve">              A party responsible for establishing the calorific value</t>
  </si>
  <si>
    <t>GJ</t>
  </si>
  <si>
    <t>gram per millilitre</t>
  </si>
  <si>
    <t xml:space="preserve">AQH </t>
  </si>
  <si>
    <t>International assessment log number</t>
  </si>
  <si>
    <t xml:space="preserve">              for a set of Metering points.</t>
  </si>
  <si>
    <t>gram per litre</t>
  </si>
  <si>
    <t>The reference log number assigned to a Data Maintenance Request (DMR) changed in international assessment.</t>
  </si>
  <si>
    <t>GLD</t>
  </si>
  <si>
    <t>dry gallon (US)</t>
  </si>
  <si>
    <t xml:space="preserve">AQI </t>
  </si>
  <si>
    <t>International assessment log number, parent Data</t>
  </si>
  <si>
    <t xml:space="preserve">     DGG   Balancing Service Provider</t>
  </si>
  <si>
    <t>GLI</t>
  </si>
  <si>
    <t>gallon (UK)</t>
  </si>
  <si>
    <t>Maintenance Request (DMR) The reference log number assigned to a Data Maintenance Request (DMR) changed in international assessment that is a parent to the current DMR.</t>
  </si>
  <si>
    <t xml:space="preserve">              A party with reserve-providing units or reserve-</t>
  </si>
  <si>
    <t>GLL</t>
  </si>
  <si>
    <t>gallon (US)</t>
  </si>
  <si>
    <t xml:space="preserve">AQJ </t>
  </si>
  <si>
    <t>International assessment log number, child Data Maintenance</t>
  </si>
  <si>
    <t xml:space="preserve">              providing groups able to provide balancing services to</t>
  </si>
  <si>
    <t>gram per square metre</t>
  </si>
  <si>
    <t>Request (DMR) The reference log number assigned to a Data Maintenance Request (DMR) changed in international assessment that is a child to the current DMR.</t>
  </si>
  <si>
    <t xml:space="preserve">              one or more LFC Operators.</t>
  </si>
  <si>
    <t>GO</t>
  </si>
  <si>
    <t>milligram per square metre</t>
  </si>
  <si>
    <t xml:space="preserve">AQK </t>
  </si>
  <si>
    <t>Status report number</t>
  </si>
  <si>
    <t>milligram per cubic metre</t>
  </si>
  <si>
    <t>(1125) The reference number for a status report.</t>
  </si>
  <si>
    <t xml:space="preserve">     DGH   Consent Administrator</t>
  </si>
  <si>
    <t>microgram per cubic metre</t>
  </si>
  <si>
    <t xml:space="preserve">AQL </t>
  </si>
  <si>
    <t>Message design group number</t>
  </si>
  <si>
    <t xml:space="preserve">              A party responsible for keeping a register of consents</t>
  </si>
  <si>
    <t>Reference number for a message design group.</t>
  </si>
  <si>
    <t xml:space="preserve">              for a domain. The Consent Administrator makes this</t>
  </si>
  <si>
    <t>GRN</t>
  </si>
  <si>
    <t>grain</t>
  </si>
  <si>
    <t xml:space="preserve">AQM </t>
  </si>
  <si>
    <t>US Customs Service (USCS) entry code</t>
  </si>
  <si>
    <t xml:space="preserve">              information available on request for entitled parties in</t>
  </si>
  <si>
    <t>GRO</t>
  </si>
  <si>
    <t>gross</t>
  </si>
  <si>
    <t>An entry number assigned by the United States (US) customs service.</t>
  </si>
  <si>
    <t xml:space="preserve">              the sector.</t>
  </si>
  <si>
    <t xml:space="preserve">AQN </t>
  </si>
  <si>
    <t>Beginning job sequence number</t>
  </si>
  <si>
    <t>The number designating the beginning of the job sequence.</t>
  </si>
  <si>
    <t xml:space="preserve">     DGI   Energy Service Company (ESCO)</t>
  </si>
  <si>
    <t>H03</t>
  </si>
  <si>
    <t>henry per kiloohm</t>
  </si>
  <si>
    <t xml:space="preserve">AQO </t>
  </si>
  <si>
    <t>Sender's clause number</t>
  </si>
  <si>
    <t xml:space="preserve">              A party offering energy-related services to the Party</t>
  </si>
  <si>
    <t>H04</t>
  </si>
  <si>
    <t>henry per ohm</t>
  </si>
  <si>
    <t>The number that identifies the sender's clause.</t>
  </si>
  <si>
    <t xml:space="preserve">              Connected to Grid, but not directly active in the energy</t>
  </si>
  <si>
    <t>H05</t>
  </si>
  <si>
    <t>millihenry per kiloohm</t>
  </si>
  <si>
    <t xml:space="preserve">AQP </t>
  </si>
  <si>
    <t>Dun and Bradstreet Canada's 8 digit Standard Industrial</t>
  </si>
  <si>
    <t xml:space="preserve">              value chain or the physical infrastructure itself. The</t>
  </si>
  <si>
    <t>H06</t>
  </si>
  <si>
    <t>millihenry per ohm</t>
  </si>
  <si>
    <t>Classification (SIC) code Dun and Bradstreet Canada's 8 digit Standard Industrial Classification (SIC) code identifying activities of the company.</t>
  </si>
  <si>
    <t xml:space="preserve">              ESCO may provide insight services as well as energy</t>
  </si>
  <si>
    <t>H07</t>
  </si>
  <si>
    <t>pascal second per bar</t>
  </si>
  <si>
    <t xml:space="preserve">AQQ </t>
  </si>
  <si>
    <t>Activite Principale Exercee (APE) identifier</t>
  </si>
  <si>
    <t xml:space="preserve">              management services.</t>
  </si>
  <si>
    <t>H08</t>
  </si>
  <si>
    <t>microbecquerel</t>
  </si>
  <si>
    <t>The French industry code for the main activity of a company.</t>
  </si>
  <si>
    <t>H09</t>
  </si>
  <si>
    <t>reciprocal year</t>
  </si>
  <si>
    <t xml:space="preserve">AQR </t>
  </si>
  <si>
    <t>Dun and Bradstreet US 8 digit Standard Industrial</t>
  </si>
  <si>
    <t xml:space="preserve">     DGJ   Resource Aggregator</t>
  </si>
  <si>
    <t>H10</t>
  </si>
  <si>
    <t>reciprocal hour</t>
  </si>
  <si>
    <t>Classification (SIC) code Dun and Bradstreet United States' 8 digit Standard Industrial Classification (SIC) code identifying activities of the company.</t>
  </si>
  <si>
    <t xml:space="preserve">              A party that aggregates resources for usage by a service</t>
  </si>
  <si>
    <t>H11</t>
  </si>
  <si>
    <t>reciprocal month</t>
  </si>
  <si>
    <t xml:space="preserve">AQS </t>
  </si>
  <si>
    <t>Nomenclature Activity Classification Economy (NACE)</t>
  </si>
  <si>
    <t xml:space="preserve">              provider for energy market services.</t>
  </si>
  <si>
    <t>H12</t>
  </si>
  <si>
    <t>degree Celsius per hour</t>
  </si>
  <si>
    <t>identifier A European industry classification code used to identify the activity of a company.</t>
  </si>
  <si>
    <t>H13</t>
  </si>
  <si>
    <t>degree Celsius per minute</t>
  </si>
  <si>
    <t xml:space="preserve">AQT </t>
  </si>
  <si>
    <t>Norme Activite Francaise (NAF) identifier</t>
  </si>
  <si>
    <t xml:space="preserve">     DGK   Resource Provider</t>
  </si>
  <si>
    <t>H14</t>
  </si>
  <si>
    <t>degree Celsius per second</t>
  </si>
  <si>
    <t>A French industry classification code assigned by the French government to identify the activity of a company.</t>
  </si>
  <si>
    <t xml:space="preserve">              A role that manages a resource and provides</t>
  </si>
  <si>
    <t>H15</t>
  </si>
  <si>
    <t>square centimetre per gram</t>
  </si>
  <si>
    <t xml:space="preserve">AQU </t>
  </si>
  <si>
    <t>Registered contractor activity type</t>
  </si>
  <si>
    <t xml:space="preserve">              production/consumption schedules for it, if required.</t>
  </si>
  <si>
    <t>H16</t>
  </si>
  <si>
    <t>square decametre</t>
  </si>
  <si>
    <t>Reference number identifying the type of registered contractor activity.</t>
  </si>
  <si>
    <t>H18</t>
  </si>
  <si>
    <t>square hectometre</t>
  </si>
  <si>
    <t xml:space="preserve">AQV </t>
  </si>
  <si>
    <t>Statistic Bundes Amt (SBA) identifier</t>
  </si>
  <si>
    <t xml:space="preserve">     DGL   Metered Data Administrator</t>
  </si>
  <si>
    <t>H19</t>
  </si>
  <si>
    <t>cubic hectometre</t>
  </si>
  <si>
    <t>A German industry classification code issued by Statistic Bundes Amt (SBA) to identify the activity of a company.</t>
  </si>
  <si>
    <t xml:space="preserve">              A party responsible for storing and distributing</t>
  </si>
  <si>
    <t>H20</t>
  </si>
  <si>
    <t>cubic kilometre</t>
  </si>
  <si>
    <t xml:space="preserve">AQW </t>
  </si>
  <si>
    <t>State or province assigned entity identification</t>
  </si>
  <si>
    <t xml:space="preserve">              validated measured data.</t>
  </si>
  <si>
    <t>H21</t>
  </si>
  <si>
    <t>blank</t>
  </si>
  <si>
    <t>Reference number of an entity assigned by a state or province.</t>
  </si>
  <si>
    <t>H22</t>
  </si>
  <si>
    <t>volt square inch per pound-force</t>
  </si>
  <si>
    <t xml:space="preserve">AQX </t>
  </si>
  <si>
    <t>Institute of Security and Future Market Development (ISFMD)</t>
  </si>
  <si>
    <t xml:space="preserve">     DGM   Consumer</t>
  </si>
  <si>
    <t>H23</t>
  </si>
  <si>
    <t>volt per inch</t>
  </si>
  <si>
    <t>serial number A number used to identify a public but not publicly traded company.</t>
  </si>
  <si>
    <t xml:space="preserve">              The person who purchases goods and services for personal</t>
  </si>
  <si>
    <t>H24</t>
  </si>
  <si>
    <t>volt per microsecond</t>
  </si>
  <si>
    <t xml:space="preserve">AQY </t>
  </si>
  <si>
    <t>File identification number</t>
  </si>
  <si>
    <t xml:space="preserve">              use.</t>
  </si>
  <si>
    <t>H25</t>
  </si>
  <si>
    <t>percent per kelvin</t>
  </si>
  <si>
    <t>A number assigned to identify a file.</t>
  </si>
  <si>
    <t>H26</t>
  </si>
  <si>
    <t>ohm per metre</t>
  </si>
  <si>
    <t xml:space="preserve">AQZ </t>
  </si>
  <si>
    <t>Bankruptcy procedure number</t>
  </si>
  <si>
    <t xml:space="preserve">     DGN   Farmer</t>
  </si>
  <si>
    <t>H27</t>
  </si>
  <si>
    <t>degree per metre</t>
  </si>
  <si>
    <t>A number identifying a bankruptcy procedure.</t>
  </si>
  <si>
    <t xml:space="preserve">              The party engaged in agriculture business, field crop</t>
  </si>
  <si>
    <t>H28</t>
  </si>
  <si>
    <t>microfarad per kilometre</t>
  </si>
  <si>
    <t xml:space="preserve">ARA </t>
  </si>
  <si>
    <t>National government business identification number</t>
  </si>
  <si>
    <t xml:space="preserve">              growing, cattle rearing and other productions (hides,</t>
  </si>
  <si>
    <t>H29</t>
  </si>
  <si>
    <t>microgram per litre</t>
  </si>
  <si>
    <t>A business identification number which is assigned by a national government.</t>
  </si>
  <si>
    <t xml:space="preserve">              milk, wool, etc).</t>
  </si>
  <si>
    <t>H30</t>
  </si>
  <si>
    <t>square micrometre (square micron)</t>
  </si>
  <si>
    <t xml:space="preserve">ARB </t>
  </si>
  <si>
    <t>Prior Data Universal Number System (DUNS) number</t>
  </si>
  <si>
    <t>H31</t>
  </si>
  <si>
    <t>ampere per kilogram</t>
  </si>
  <si>
    <t>A previously assigned Data Universal Number System (DUNS) number.</t>
  </si>
  <si>
    <t xml:space="preserve">     DGO   Recycler</t>
  </si>
  <si>
    <t>H32</t>
  </si>
  <si>
    <t>ampere squared second</t>
  </si>
  <si>
    <t xml:space="preserve">ARC </t>
  </si>
  <si>
    <t>Companies Registry Office (CRO) number</t>
  </si>
  <si>
    <t xml:space="preserve">              The party who collects waste</t>
  </si>
  <si>
    <t>H33</t>
  </si>
  <si>
    <t>farad per kilometre</t>
  </si>
  <si>
    <t>Identifies the reference number assigned by the Companies Registry Office (CRO).</t>
  </si>
  <si>
    <t xml:space="preserve">              in�order�to�produce�materials�that can be used again.</t>
  </si>
  <si>
    <t>H34</t>
  </si>
  <si>
    <t>hertz metre</t>
  </si>
  <si>
    <t xml:space="preserve">ARD </t>
  </si>
  <si>
    <t>Costa Rican judicial number</t>
  </si>
  <si>
    <t>H35</t>
  </si>
  <si>
    <t>kelvin metre per watt</t>
  </si>
  <si>
    <t>A number assigned by the government to a business in Costa Rica.</t>
  </si>
  <si>
    <t xml:space="preserve">     DGP   Retailer</t>
  </si>
  <si>
    <t>H36</t>
  </si>
  <si>
    <t>megaohm per kilometre</t>
  </si>
  <si>
    <t xml:space="preserve">ARE </t>
  </si>
  <si>
    <t>Numero de Identificacion Tributaria (NIT)</t>
  </si>
  <si>
    <t xml:space="preserve">              The party who sells goods to the public in relatively</t>
  </si>
  <si>
    <t>H37</t>
  </si>
  <si>
    <t>megaohm per metre</t>
  </si>
  <si>
    <t>A number assigned by the government to a business in some Latin American countries.</t>
  </si>
  <si>
    <t xml:space="preserve">              small quantities for use or consumption rather than for</t>
  </si>
  <si>
    <t>H38</t>
  </si>
  <si>
    <t>megaampere</t>
  </si>
  <si>
    <t xml:space="preserve">ARF </t>
  </si>
  <si>
    <t>Patron number</t>
  </si>
  <si>
    <t xml:space="preserve">              resale.</t>
  </si>
  <si>
    <t>H39</t>
  </si>
  <si>
    <t>megahertz kilometre</t>
  </si>
  <si>
    <t>A number assigned by the government to a business in some Latin American countries. Note that "Patron" is a Spanish word, it is not a person who gives financial or other support.</t>
  </si>
  <si>
    <t>H40</t>
  </si>
  <si>
    <t>newton per ampere</t>
  </si>
  <si>
    <t xml:space="preserve">ARG </t>
  </si>
  <si>
    <t>Registro Informacion Fiscal (RIF) number</t>
  </si>
  <si>
    <t xml:space="preserve">     DGQ   Second Party</t>
  </si>
  <si>
    <t>H41</t>
  </si>
  <si>
    <t>newton metre watt to the power minus 0,5</t>
  </si>
  <si>
    <t xml:space="preserve">              The party related to another party.</t>
  </si>
  <si>
    <t>H42</t>
  </si>
  <si>
    <t>pascal per metre</t>
  </si>
  <si>
    <t xml:space="preserve">ARH </t>
  </si>
  <si>
    <t>Registro Unico de Contribuyente (RUC) number</t>
  </si>
  <si>
    <t>H43</t>
  </si>
  <si>
    <t>siemens per centimetre</t>
  </si>
  <si>
    <t xml:space="preserve">     DGR   Waste Disposal Provider</t>
  </si>
  <si>
    <t>H44</t>
  </si>
  <si>
    <t>teraohm</t>
  </si>
  <si>
    <t xml:space="preserve">ARI </t>
  </si>
  <si>
    <t>Tokyo SHOKO Research (TSR) business identifier</t>
  </si>
  <si>
    <t xml:space="preserve">              The party providing waste disposal services.</t>
  </si>
  <si>
    <t>H45</t>
  </si>
  <si>
    <t>volt second per metre</t>
  </si>
  <si>
    <t>A number assigned to a business by TSR.</t>
  </si>
  <si>
    <t>H46</t>
  </si>
  <si>
    <t>volt per second</t>
  </si>
  <si>
    <t xml:space="preserve">ARJ </t>
  </si>
  <si>
    <t>Personal identity card number</t>
  </si>
  <si>
    <t xml:space="preserve">     DGS   Tanner</t>
  </si>
  <si>
    <t>H47</t>
  </si>
  <si>
    <t>watt per cubic metre</t>
  </si>
  <si>
    <t>An identity card number assigned to a person.</t>
  </si>
  <si>
    <t xml:space="preserve">              The party who processes animals skins with tanning</t>
  </si>
  <si>
    <t>H48</t>
  </si>
  <si>
    <t>attofarad</t>
  </si>
  <si>
    <t xml:space="preserve">ARK </t>
  </si>
  <si>
    <t>Systeme Informatique pour le Repertoire des ENtreprises</t>
  </si>
  <si>
    <t xml:space="preserve">              agents.</t>
  </si>
  <si>
    <t>H49</t>
  </si>
  <si>
    <t>centimetre per hour</t>
  </si>
  <si>
    <t>(SIREN) number An identification number known as a SIREN assigned to a business in France.</t>
  </si>
  <si>
    <t>H50</t>
  </si>
  <si>
    <t>reciprocal cubic centimetre</t>
  </si>
  <si>
    <t xml:space="preserve">ARL </t>
  </si>
  <si>
    <t>Systeme Informatique pour le Repertoire des ETablissements</t>
  </si>
  <si>
    <t xml:space="preserve">     DGT   Service Provider</t>
  </si>
  <si>
    <t>H51</t>
  </si>
  <si>
    <t>decibel per kilometre</t>
  </si>
  <si>
    <t>(SIRET) number An identification number known as a SIRET assigned to a business location in France.</t>
  </si>
  <si>
    <t xml:space="preserve">              The party who provides a service.</t>
  </si>
  <si>
    <t>H52</t>
  </si>
  <si>
    <t>decibel per metre</t>
  </si>
  <si>
    <t xml:space="preserve">ARM </t>
  </si>
  <si>
    <t>Publication issue number</t>
  </si>
  <si>
    <t>H53</t>
  </si>
  <si>
    <t>kilogram per bar</t>
  </si>
  <si>
    <t>A number assigned to identify a publication issue.</t>
  </si>
  <si>
    <t xml:space="preserve">     DGU   Ginner</t>
  </si>
  <si>
    <t>H54</t>
  </si>
  <si>
    <t>kilogram per cubic decimetre kelvin</t>
  </si>
  <si>
    <t xml:space="preserve">ARN </t>
  </si>
  <si>
    <t>Original filing number</t>
  </si>
  <si>
    <t xml:space="preserve">              The party who uses a machine in order to clean cotton</t>
  </si>
  <si>
    <t>H55</t>
  </si>
  <si>
    <t>kilogram per cubic decimetre bar</t>
  </si>
  <si>
    <t>A number assigned to the original filing.</t>
  </si>
  <si>
    <t xml:space="preserve">              fibre, flax fibre etc.</t>
  </si>
  <si>
    <t>H56</t>
  </si>
  <si>
    <t>kilogram per square metre second</t>
  </si>
  <si>
    <t xml:space="preserve">ARO </t>
  </si>
  <si>
    <t>Document page identifier</t>
  </si>
  <si>
    <t>H57</t>
  </si>
  <si>
    <t>inch per two pi radiant</t>
  </si>
  <si>
    <t>[1212] To identify a page number.</t>
  </si>
  <si>
    <t xml:space="preserve">     DGV   Spinner</t>
  </si>
  <si>
    <t>H58</t>
  </si>
  <si>
    <t>metre per volt second</t>
  </si>
  <si>
    <t xml:space="preserve">ARP </t>
  </si>
  <si>
    <t>Public filing registration number</t>
  </si>
  <si>
    <t xml:space="preserve">              The party who makes thread by spinning.</t>
  </si>
  <si>
    <t>H59</t>
  </si>
  <si>
    <t>square metre per newton</t>
  </si>
  <si>
    <t>A number assigned at the time of registration of a public filing.</t>
  </si>
  <si>
    <t>H60</t>
  </si>
  <si>
    <t>cubic metre per cubic metre</t>
  </si>
  <si>
    <t xml:space="preserve">ARQ </t>
  </si>
  <si>
    <t>Regiristo Federal de Contribuyentes</t>
  </si>
  <si>
    <t xml:space="preserve">     DGW   Weaver</t>
  </si>
  <si>
    <t>H61</t>
  </si>
  <si>
    <t>millisiemens per centimetre</t>
  </si>
  <si>
    <t>A federal tax identification number assigned by the Mexican tax authority.</t>
  </si>
  <si>
    <t xml:space="preserve">              The party who weaves fabric.</t>
  </si>
  <si>
    <t>H62</t>
  </si>
  <si>
    <t>millivolt per minute</t>
  </si>
  <si>
    <t xml:space="preserve">ARR </t>
  </si>
  <si>
    <t>Social security number</t>
  </si>
  <si>
    <t>H63</t>
  </si>
  <si>
    <t>milligram per square centimetre</t>
  </si>
  <si>
    <t>An identification number assigned to an individual by the social security administration.</t>
  </si>
  <si>
    <t xml:space="preserve">     DH    Documentary credit account party</t>
  </si>
  <si>
    <t>H64</t>
  </si>
  <si>
    <t>milligram per gram</t>
  </si>
  <si>
    <t xml:space="preserve">ARS </t>
  </si>
  <si>
    <t>Document volume number</t>
  </si>
  <si>
    <t xml:space="preserve">              Party which is responsible for the payment settlement of</t>
  </si>
  <si>
    <t>H65</t>
  </si>
  <si>
    <t>millilitre per cubic metre</t>
  </si>
  <si>
    <t>The number of a document volume.</t>
  </si>
  <si>
    <t xml:space="preserve">              the documentary credit with the applicant's bank/issuing</t>
  </si>
  <si>
    <t>H66</t>
  </si>
  <si>
    <t>millimetre per year</t>
  </si>
  <si>
    <t xml:space="preserve">ART </t>
  </si>
  <si>
    <t>Book number</t>
  </si>
  <si>
    <t xml:space="preserve">              bank, if different from the documentary credit</t>
  </si>
  <si>
    <t>H67</t>
  </si>
  <si>
    <t>millimetre per hour</t>
  </si>
  <si>
    <t>A number assigned to identify a book.</t>
  </si>
  <si>
    <t xml:space="preserve">              applicant.</t>
  </si>
  <si>
    <t>H68</t>
  </si>
  <si>
    <t>millimole per gram</t>
  </si>
  <si>
    <t xml:space="preserve">ARU </t>
  </si>
  <si>
    <t>Stock exchange company identifier</t>
  </si>
  <si>
    <t>H69</t>
  </si>
  <si>
    <t>picopascal per kilometre</t>
  </si>
  <si>
    <t>A reference assigned by the stock exchange to a company.</t>
  </si>
  <si>
    <t xml:space="preserve">     DI    Documentary credit second beneficiary</t>
  </si>
  <si>
    <t>H70</t>
  </si>
  <si>
    <t>picosecond</t>
  </si>
  <si>
    <t xml:space="preserve">ARV </t>
  </si>
  <si>
    <t>Imputation account</t>
  </si>
  <si>
    <t xml:space="preserve">              Party to whom the documentary credit can be transferred.</t>
  </si>
  <si>
    <t>H71</t>
  </si>
  <si>
    <t>percent per month</t>
  </si>
  <si>
    <t>An account to which an amount is to be posted.</t>
  </si>
  <si>
    <t>H72</t>
  </si>
  <si>
    <t>percent per hectobar</t>
  </si>
  <si>
    <t xml:space="preserve">ARW </t>
  </si>
  <si>
    <t>Financial phase reference</t>
  </si>
  <si>
    <t xml:space="preserve">     DJ    Party according to documentary credit transaction</t>
  </si>
  <si>
    <t>H73</t>
  </si>
  <si>
    <t>percent per decakelvin</t>
  </si>
  <si>
    <t>A reference which identifies a specific financial phase.</t>
  </si>
  <si>
    <t xml:space="preserve">              Party related to documentary credit transaction.</t>
  </si>
  <si>
    <t>H74</t>
  </si>
  <si>
    <t>watt per metre</t>
  </si>
  <si>
    <t xml:space="preserve">ARX </t>
  </si>
  <si>
    <t>Technical phase reference</t>
  </si>
  <si>
    <t>H75</t>
  </si>
  <si>
    <t>decapascal</t>
  </si>
  <si>
    <t>A reference which identifies a specific technical phase.</t>
  </si>
  <si>
    <t xml:space="preserve">     DK    Documentary credit beneficiary's bank</t>
  </si>
  <si>
    <t>H76</t>
  </si>
  <si>
    <t>gram per millimetre</t>
  </si>
  <si>
    <t xml:space="preserve">ARY </t>
  </si>
  <si>
    <t>Prior contractor registration number</t>
  </si>
  <si>
    <t xml:space="preserve">              Financial institution with which the beneficiary of the</t>
  </si>
  <si>
    <t>H77</t>
  </si>
  <si>
    <t>module width</t>
  </si>
  <si>
    <t>A previous reference number used to identify a contractor.</t>
  </si>
  <si>
    <t xml:space="preserve">              documentary credit maintains an account.</t>
  </si>
  <si>
    <t>H79</t>
  </si>
  <si>
    <t>French gauge</t>
  </si>
  <si>
    <t xml:space="preserve">ARZ </t>
  </si>
  <si>
    <t>Stock adjustment number</t>
  </si>
  <si>
    <t>H80</t>
  </si>
  <si>
    <t>rack unit</t>
  </si>
  <si>
    <t>A number identifying a stock adjustment.</t>
  </si>
  <si>
    <t xml:space="preserve">     DL    Factor</t>
  </si>
  <si>
    <t>H81</t>
  </si>
  <si>
    <t>millimetre per minute</t>
  </si>
  <si>
    <t xml:space="preserve">ASA </t>
  </si>
  <si>
    <t>Dispensation reference</t>
  </si>
  <si>
    <t xml:space="preserve">              Company offering a financial service whereby a firm</t>
  </si>
  <si>
    <t>H82</t>
  </si>
  <si>
    <t>big point</t>
  </si>
  <si>
    <t>A reference number assigned to an official exemption from a law or obligation.</t>
  </si>
  <si>
    <t xml:space="preserve">              sells or transfers title to its accounts receivable to</t>
  </si>
  <si>
    <t>H83</t>
  </si>
  <si>
    <t>litre per kilogram</t>
  </si>
  <si>
    <t xml:space="preserve">ASB </t>
  </si>
  <si>
    <t>Investment reference number</t>
  </si>
  <si>
    <t xml:space="preserve">              the factoring company.</t>
  </si>
  <si>
    <t>H84</t>
  </si>
  <si>
    <t>gram millimetre</t>
  </si>
  <si>
    <t>A reference to a specific investment.</t>
  </si>
  <si>
    <t>H85</t>
  </si>
  <si>
    <t>reciprocal week</t>
  </si>
  <si>
    <t xml:space="preserve">ASC </t>
  </si>
  <si>
    <t>Assuming company</t>
  </si>
  <si>
    <t xml:space="preserve">     DM    Party to whom documents are to be presented</t>
  </si>
  <si>
    <t>H87</t>
  </si>
  <si>
    <t>piece</t>
  </si>
  <si>
    <t>A number that identifies an assuming company.</t>
  </si>
  <si>
    <t xml:space="preserve">              Party to whom documents are to be presented.</t>
  </si>
  <si>
    <t>H88</t>
  </si>
  <si>
    <t>megaohm kilometre</t>
  </si>
  <si>
    <t xml:space="preserve">ASD </t>
  </si>
  <si>
    <t>Budget chapter</t>
  </si>
  <si>
    <t>H89</t>
  </si>
  <si>
    <t>percent per ohm</t>
  </si>
  <si>
    <t>A reference to the chapter in a budget.</t>
  </si>
  <si>
    <t xml:space="preserve">     DN    Owner of operation</t>
  </si>
  <si>
    <t>H90</t>
  </si>
  <si>
    <t>percent per degree</t>
  </si>
  <si>
    <t xml:space="preserve">ASE </t>
  </si>
  <si>
    <t>Duty free products security number</t>
  </si>
  <si>
    <t xml:space="preserve">              Owner of the operation.</t>
  </si>
  <si>
    <t>H91</t>
  </si>
  <si>
    <t>percent per ten thousand</t>
  </si>
  <si>
    <t>A security number allocated for duty free products.</t>
  </si>
  <si>
    <t>H92</t>
  </si>
  <si>
    <t>percent per one hundred thousand</t>
  </si>
  <si>
    <t xml:space="preserve">ASF </t>
  </si>
  <si>
    <t>Duty free products receipt authorisation number</t>
  </si>
  <si>
    <t xml:space="preserve">     DO    Document recipient</t>
  </si>
  <si>
    <t>H93</t>
  </si>
  <si>
    <t>percent per hundred</t>
  </si>
  <si>
    <t>Authorisation number allocated for the receipt of duty free products.</t>
  </si>
  <si>
    <t xml:space="preserve">              [1370] Party which should receive a specified document.</t>
  </si>
  <si>
    <t>H94</t>
  </si>
  <si>
    <t>percent per thousand</t>
  </si>
  <si>
    <t xml:space="preserve">ASG </t>
  </si>
  <si>
    <t>Party information message reference</t>
  </si>
  <si>
    <t>H95</t>
  </si>
  <si>
    <t>percent per volt</t>
  </si>
  <si>
    <t>Reference identifying a party information message.</t>
  </si>
  <si>
    <t xml:space="preserve">     DP    Delivery party</t>
  </si>
  <si>
    <t>H96</t>
  </si>
  <si>
    <t>percent per bar</t>
  </si>
  <si>
    <t xml:space="preserve">ASH </t>
  </si>
  <si>
    <t>Formal statement reference</t>
  </si>
  <si>
    <t xml:space="preserve">              [3144] Party to which goods should be delivered, if not</t>
  </si>
  <si>
    <t>H98</t>
  </si>
  <si>
    <t>percent per inch</t>
  </si>
  <si>
    <t>A reference to a formal statement.</t>
  </si>
  <si>
    <t xml:space="preserve">              identical with consignee, such as the place where a</t>
  </si>
  <si>
    <t>H99</t>
  </si>
  <si>
    <t>percent per metre</t>
  </si>
  <si>
    <t xml:space="preserve">ASI </t>
  </si>
  <si>
    <t>Proof of delivery reference number</t>
  </si>
  <si>
    <t xml:space="preserve">              container is to be, or has been, positioned.</t>
  </si>
  <si>
    <t>HA</t>
  </si>
  <si>
    <t>hank</t>
  </si>
  <si>
    <t>A reference number identifying a proof of delivery which is generated by the goods recipient.</t>
  </si>
  <si>
    <t>HBA</t>
  </si>
  <si>
    <t>hectobar</t>
  </si>
  <si>
    <t xml:space="preserve">ASJ </t>
  </si>
  <si>
    <t>Supplier's credit claim reference number</t>
  </si>
  <si>
    <t xml:space="preserve">     DQ    Owner's agent</t>
  </si>
  <si>
    <t>HBX</t>
  </si>
  <si>
    <t>hundred boxes</t>
  </si>
  <si>
    <t>A reference number identifying a supplier's credit claim.</t>
  </si>
  <si>
    <t xml:space="preserve">              Person acting on delegation of powers of the owner.</t>
  </si>
  <si>
    <t>HC</t>
  </si>
  <si>
    <t>hundred count</t>
  </si>
  <si>
    <t xml:space="preserve">ASK </t>
  </si>
  <si>
    <t>Picture of actual product</t>
  </si>
  <si>
    <t>HDW</t>
  </si>
  <si>
    <t>hundred kilogram, dry weight</t>
  </si>
  <si>
    <t>Reference identifying the picture of an actual product.</t>
  </si>
  <si>
    <t xml:space="preserve">     DR    Driver</t>
  </si>
  <si>
    <t>HEA</t>
  </si>
  <si>
    <t>head</t>
  </si>
  <si>
    <t xml:space="preserve">ASL </t>
  </si>
  <si>
    <t>Picture of a generic product</t>
  </si>
  <si>
    <t xml:space="preserve">              Person who drives a means of transport.</t>
  </si>
  <si>
    <t>HGM</t>
  </si>
  <si>
    <t>hectogram</t>
  </si>
  <si>
    <t>Reference identifying a picture of a generic product.</t>
  </si>
  <si>
    <t>hundred cubic foot</t>
  </si>
  <si>
    <t xml:space="preserve">ASM </t>
  </si>
  <si>
    <t>Trading partner identification number</t>
  </si>
  <si>
    <t xml:space="preserve">     DS    Distributor</t>
  </si>
  <si>
    <t>HIU</t>
  </si>
  <si>
    <t>hundred international unit</t>
  </si>
  <si>
    <t>Code specifying an identification assigned to an entity with whom one conducts trade.</t>
  </si>
  <si>
    <t xml:space="preserve">              Party distributing goods, financial payments or</t>
  </si>
  <si>
    <t>HKM</t>
  </si>
  <si>
    <t>hundred kilogram, net mass</t>
  </si>
  <si>
    <t xml:space="preserve">ASN </t>
  </si>
  <si>
    <t>Prior trading partner identification number</t>
  </si>
  <si>
    <t xml:space="preserve">              documents.</t>
  </si>
  <si>
    <t>HLT</t>
  </si>
  <si>
    <t>hectolitre</t>
  </si>
  <si>
    <t>Code specifying an identification number previously assigned to a trading partner.</t>
  </si>
  <si>
    <t>mile per hour (statute mile)</t>
  </si>
  <si>
    <t xml:space="preserve">ASO </t>
  </si>
  <si>
    <t>Password</t>
  </si>
  <si>
    <t xml:space="preserve">     DT    Declarant</t>
  </si>
  <si>
    <t>HMQ</t>
  </si>
  <si>
    <t>million cubic metre</t>
  </si>
  <si>
    <t>Code used for authentication purposes.</t>
  </si>
  <si>
    <t xml:space="preserve">              [3140] Party which makes a declaration to an official</t>
  </si>
  <si>
    <t>HMT</t>
  </si>
  <si>
    <t>hectometre</t>
  </si>
  <si>
    <t xml:space="preserve">ASP </t>
  </si>
  <si>
    <t>Formal report number</t>
  </si>
  <si>
    <t xml:space="preserve">              body or - where legally permitted - in whose name, or on</t>
  </si>
  <si>
    <t>HPA</t>
  </si>
  <si>
    <t>hectolitre of pure alcohol</t>
  </si>
  <si>
    <t>A number uniquely identifying a formal report.</t>
  </si>
  <si>
    <t xml:space="preserve">              whose behalf, a declaration to an official body is made.</t>
  </si>
  <si>
    <t>HTZ</t>
  </si>
  <si>
    <t>hertz</t>
  </si>
  <si>
    <t xml:space="preserve">ASQ </t>
  </si>
  <si>
    <t>Fund account number</t>
  </si>
  <si>
    <t>Account number of fund.</t>
  </si>
  <si>
    <t xml:space="preserve">     DU    Owner's representative</t>
  </si>
  <si>
    <t>IA</t>
  </si>
  <si>
    <t>inch pound (pound inch)</t>
  </si>
  <si>
    <t xml:space="preserve">ASR </t>
  </si>
  <si>
    <t>Safe custody number</t>
  </si>
  <si>
    <t xml:space="preserve">              Person commissioned by the owner to represent him in</t>
  </si>
  <si>
    <t>person</t>
  </si>
  <si>
    <t>The number of a file or portfolio kept for safe custody on behalf of clients.</t>
  </si>
  <si>
    <t xml:space="preserve">              certain circumstances.</t>
  </si>
  <si>
    <t>INH</t>
  </si>
  <si>
    <t>inch</t>
  </si>
  <si>
    <t xml:space="preserve">ASS </t>
  </si>
  <si>
    <t>Master account number</t>
  </si>
  <si>
    <t>INK</t>
  </si>
  <si>
    <t>square inch</t>
  </si>
  <si>
    <t>A reference number identifying a master account.</t>
  </si>
  <si>
    <t xml:space="preserve">     DV    Project management office</t>
  </si>
  <si>
    <t>INQ</t>
  </si>
  <si>
    <t>cubic inch</t>
  </si>
  <si>
    <t xml:space="preserve">AST </t>
  </si>
  <si>
    <t>Group reference number</t>
  </si>
  <si>
    <t xml:space="preserve">              Party commissioned by the owner to follow through the</t>
  </si>
  <si>
    <t>ISD</t>
  </si>
  <si>
    <t>international sugar degree</t>
  </si>
  <si>
    <t>The reference number identifying a group.</t>
  </si>
  <si>
    <t xml:space="preserve">              execution of all works.</t>
  </si>
  <si>
    <t>IU</t>
  </si>
  <si>
    <t>inch per second</t>
  </si>
  <si>
    <t xml:space="preserve">ASU </t>
  </si>
  <si>
    <t>Accounting transmission number</t>
  </si>
  <si>
    <t>IUG</t>
  </si>
  <si>
    <t>international unit per gram</t>
  </si>
  <si>
    <t>A number used to identify the transmission of an accounting book entry.</t>
  </si>
  <si>
    <t xml:space="preserve">     DW    Drawee</t>
  </si>
  <si>
    <t>IV</t>
  </si>
  <si>
    <t>inch per second squared</t>
  </si>
  <si>
    <t xml:space="preserve">ASV </t>
  </si>
  <si>
    <t>Product data file number</t>
  </si>
  <si>
    <t xml:space="preserve">              (3290) Party on whom drafts must be drawn.</t>
  </si>
  <si>
    <t>J10</t>
  </si>
  <si>
    <t>percent per millimetre</t>
  </si>
  <si>
    <t>The number of a product data file.</t>
  </si>
  <si>
    <t>J12</t>
  </si>
  <si>
    <t>per mille per psi</t>
  </si>
  <si>
    <t xml:space="preserve">ASW </t>
  </si>
  <si>
    <t>Cadastro Geral do Contribuinte (CGC)</t>
  </si>
  <si>
    <t xml:space="preserve">     DX    Engineer (construction)</t>
  </si>
  <si>
    <t>J13</t>
  </si>
  <si>
    <t>degree API</t>
  </si>
  <si>
    <t>Brazilian taxpayer number.</t>
  </si>
  <si>
    <t xml:space="preserve">              Party representing the contractor to advise and</t>
  </si>
  <si>
    <t>J14</t>
  </si>
  <si>
    <t>degree Baume (origin scale)</t>
  </si>
  <si>
    <t xml:space="preserve">ASX </t>
  </si>
  <si>
    <t>Foreign resident identification number</t>
  </si>
  <si>
    <t xml:space="preserve">              supervise engineering aspects of the works.</t>
  </si>
  <si>
    <t>J15</t>
  </si>
  <si>
    <t>degree Baume (US heavy)</t>
  </si>
  <si>
    <t>Number assigned by a government agency to identify a foreign resident.</t>
  </si>
  <si>
    <t>J16</t>
  </si>
  <si>
    <t>degree Baume (US light)</t>
  </si>
  <si>
    <t xml:space="preserve">ASY </t>
  </si>
  <si>
    <t>CD-ROM</t>
  </si>
  <si>
    <t xml:space="preserve">     DY    Engineer, resident (construction)</t>
  </si>
  <si>
    <t>J17</t>
  </si>
  <si>
    <t>degree Balling</t>
  </si>
  <si>
    <t>Identity number of the Compact Disk Read Only Memory (CD-ROM).</t>
  </si>
  <si>
    <t xml:space="preserve">              Party commissioned by the owner to advise and supervise</t>
  </si>
  <si>
    <t>J18</t>
  </si>
  <si>
    <t>degree Brix</t>
  </si>
  <si>
    <t xml:space="preserve">ASZ </t>
  </si>
  <si>
    <t>Physical medium</t>
  </si>
  <si>
    <t xml:space="preserve">              engineering aspects of the works.</t>
  </si>
  <si>
    <t>J19</t>
  </si>
  <si>
    <t>degree Fahrenheit hour square foot per British thermal unit (thermochemical)</t>
  </si>
  <si>
    <t>Identifies the physical medium.</t>
  </si>
  <si>
    <t>J2</t>
  </si>
  <si>
    <t>joule per kilogram</t>
  </si>
  <si>
    <t xml:space="preserve">ATA </t>
  </si>
  <si>
    <t>Financial cancellation reference number</t>
  </si>
  <si>
    <t xml:space="preserve">     DZ    Architect</t>
  </si>
  <si>
    <t>J20</t>
  </si>
  <si>
    <t>degree Fahrenheit per kelvin</t>
  </si>
  <si>
    <t>Reference number of a financial cancellation.</t>
  </si>
  <si>
    <t xml:space="preserve">              A designer who prepares plans for buildings, ships, etc.</t>
  </si>
  <si>
    <t>J21</t>
  </si>
  <si>
    <t>degree Fahrenheit per bar</t>
  </si>
  <si>
    <t xml:space="preserve">ATB </t>
  </si>
  <si>
    <t>Purchase for export Customs agreement number</t>
  </si>
  <si>
    <t xml:space="preserve">              and supervises their construction.</t>
  </si>
  <si>
    <t>J22</t>
  </si>
  <si>
    <t>degree Fahrenheit hour square foot per British thermal unit (international table)</t>
  </si>
  <si>
    <t>A number assigned by a Customs authority allowing the purchase of goods free of tax because they are to be exported immediately after the purchase.</t>
  </si>
  <si>
    <t>J23</t>
  </si>
  <si>
    <t>degree Fahrenheit per hour</t>
  </si>
  <si>
    <t xml:space="preserve">ATC </t>
  </si>
  <si>
    <t>Judgment number</t>
  </si>
  <si>
    <t xml:space="preserve">     EA    Architect-designer</t>
  </si>
  <si>
    <t>J24</t>
  </si>
  <si>
    <t>degree Fahrenheit per minute</t>
  </si>
  <si>
    <t>A reference number identifying the legal decision.</t>
  </si>
  <si>
    <t xml:space="preserve">              Designer of the construction project.</t>
  </si>
  <si>
    <t>J25</t>
  </si>
  <si>
    <t>degree Fahrenheit per second</t>
  </si>
  <si>
    <t xml:space="preserve">ATD </t>
  </si>
  <si>
    <t>Secretariat number</t>
  </si>
  <si>
    <t>J26</t>
  </si>
  <si>
    <t>reciprocal degree Fahrenheit</t>
  </si>
  <si>
    <t>A reference number identifying a secretariat.</t>
  </si>
  <si>
    <t xml:space="preserve">     EB    Building inspectorate</t>
  </si>
  <si>
    <t>J27</t>
  </si>
  <si>
    <t>degree Oechsle</t>
  </si>
  <si>
    <t xml:space="preserve">ATE </t>
  </si>
  <si>
    <t>Previous banking status message reference</t>
  </si>
  <si>
    <t xml:space="preserve">              Party controlling the conformity of works to legal and</t>
  </si>
  <si>
    <t>J28</t>
  </si>
  <si>
    <t>degree Rankine per hour</t>
  </si>
  <si>
    <t>Message reference number of the previous banking status message being responded to.</t>
  </si>
  <si>
    <t xml:space="preserve">              regulation rules.</t>
  </si>
  <si>
    <t>J29</t>
  </si>
  <si>
    <t>degree Rankine per minute</t>
  </si>
  <si>
    <t xml:space="preserve">ATF </t>
  </si>
  <si>
    <t>Last received banking status message reference</t>
  </si>
  <si>
    <t>J30</t>
  </si>
  <si>
    <t>degree Rankine per second</t>
  </si>
  <si>
    <t>Reference number of the latest received banking status message.</t>
  </si>
  <si>
    <t xml:space="preserve">     EC    Exchanger</t>
  </si>
  <si>
    <t>J31</t>
  </si>
  <si>
    <t>degree Twaddell</t>
  </si>
  <si>
    <t xml:space="preserve">ATG </t>
  </si>
  <si>
    <t>Bank's documentary procedure reference</t>
  </si>
  <si>
    <t xml:space="preserve">              Party exchanging currencies or goods.</t>
  </si>
  <si>
    <t>J32</t>
  </si>
  <si>
    <t>micropoise</t>
  </si>
  <si>
    <t>Reference allocated by the bank to a documentary procedure.</t>
  </si>
  <si>
    <t>J33</t>
  </si>
  <si>
    <t>microgram per kilogram</t>
  </si>
  <si>
    <t xml:space="preserve">ATH </t>
  </si>
  <si>
    <t>Customer's documentary procedure reference</t>
  </si>
  <si>
    <t xml:space="preserve">     ED    Engineer, consultant</t>
  </si>
  <si>
    <t>J34</t>
  </si>
  <si>
    <t>microgram per cubic metre kelvin</t>
  </si>
  <si>
    <t>Reference allocated by a customer to a documentary procedure.</t>
  </si>
  <si>
    <t xml:space="preserve">              Party providing professional engineering services.</t>
  </si>
  <si>
    <t>J35</t>
  </si>
  <si>
    <t>microgram per cubic metre bar</t>
  </si>
  <si>
    <t xml:space="preserve">ATI </t>
  </si>
  <si>
    <t>Safe deposit box number</t>
  </si>
  <si>
    <t>J36</t>
  </si>
  <si>
    <t>microlitre per litre</t>
  </si>
  <si>
    <t>Number of the safe deposit box.</t>
  </si>
  <si>
    <t xml:space="preserve">     EE    Location of goods for customs examination before clearance</t>
  </si>
  <si>
    <t>J38</t>
  </si>
  <si>
    <t>baud</t>
  </si>
  <si>
    <t xml:space="preserve">ATJ </t>
  </si>
  <si>
    <t>Receiving Bankgiro number</t>
  </si>
  <si>
    <t xml:space="preserve">              The location where the goods are examined by customs</t>
  </si>
  <si>
    <t>J39</t>
  </si>
  <si>
    <t>British thermal unit (mean)</t>
  </si>
  <si>
    <t>Number of the receiving Bankgiro.</t>
  </si>
  <si>
    <t xml:space="preserve">              before clearance.</t>
  </si>
  <si>
    <t>J40</t>
  </si>
  <si>
    <t>British thermal unit (international table) foot per hour square foot degree Fahrenheit</t>
  </si>
  <si>
    <t xml:space="preserve">ATK </t>
  </si>
  <si>
    <t>Sending Bankgiro number</t>
  </si>
  <si>
    <t>J41</t>
  </si>
  <si>
    <t>British thermal unit (international table) inch per hour square foot degree Fahrenheit</t>
  </si>
  <si>
    <t>Number of the sending Bankgiro.</t>
  </si>
  <si>
    <t xml:space="preserve">     EF    Project coordination office</t>
  </si>
  <si>
    <t>J42</t>
  </si>
  <si>
    <t>British thermal unit (international table) inch per second square foot degree Fahrenheit</t>
  </si>
  <si>
    <t xml:space="preserve">ATL </t>
  </si>
  <si>
    <t>Bankgiro reference</t>
  </si>
  <si>
    <t xml:space="preserve">              Party responsible for technical coordination of works.</t>
  </si>
  <si>
    <t>J43</t>
  </si>
  <si>
    <t>British thermal unit (international table) per pound degree Fahrenheit</t>
  </si>
  <si>
    <t>Reference of the Bankgiro.</t>
  </si>
  <si>
    <t>J44</t>
  </si>
  <si>
    <t>British thermal unit (international table) per minute</t>
  </si>
  <si>
    <t xml:space="preserve">ATM </t>
  </si>
  <si>
    <t>Guarantee number</t>
  </si>
  <si>
    <t xml:space="preserve">     EG    Surveyor, topographical</t>
  </si>
  <si>
    <t>J45</t>
  </si>
  <si>
    <t>British thermal unit (international table) per second</t>
  </si>
  <si>
    <t>Number of a guarantee.</t>
  </si>
  <si>
    <t xml:space="preserve">              Party responsible for topographical measurements.</t>
  </si>
  <si>
    <t>J46</t>
  </si>
  <si>
    <t>British thermal unit (thermochemical) foot per hour square foot degree Fahrenheit</t>
  </si>
  <si>
    <t xml:space="preserve">ATN </t>
  </si>
  <si>
    <t>Collection instrument number</t>
  </si>
  <si>
    <t>J47</t>
  </si>
  <si>
    <t>British thermal unit (thermochemical) per hour</t>
  </si>
  <si>
    <t>To identify the number of an instrument used to remit funds to a beneficiary.</t>
  </si>
  <si>
    <t xml:space="preserve">     EH    Engineer, measurement</t>
  </si>
  <si>
    <t>J48</t>
  </si>
  <si>
    <t>British thermal unit (thermochemical) inch per hour square foot degree Fahrenheit</t>
  </si>
  <si>
    <t xml:space="preserve">ATO </t>
  </si>
  <si>
    <t>Converted Postgiro number</t>
  </si>
  <si>
    <t xml:space="preserve">              Party responsible for quantity measurements.</t>
  </si>
  <si>
    <t>J49</t>
  </si>
  <si>
    <t>British thermal unit (thermochemical) inch per second square foot degree Fahrenheit</t>
  </si>
  <si>
    <t>To identify the reference number of a giro payment having been converted to a Postgiro account.</t>
  </si>
  <si>
    <t>J50</t>
  </si>
  <si>
    <t>British thermal unit (thermochemical) per pound degree Fahrenheit</t>
  </si>
  <si>
    <t xml:space="preserve">ATP </t>
  </si>
  <si>
    <t>Cost centre alignment number</t>
  </si>
  <si>
    <t xml:space="preserve">     EI    Controller, quality</t>
  </si>
  <si>
    <t>J51</t>
  </si>
  <si>
    <t>British thermal unit (thermochemical) per minute</t>
  </si>
  <si>
    <t>Number used in the financial management process to align cost allocations.</t>
  </si>
  <si>
    <t xml:space="preserve">              Party controlling the quality of goods and workmanship</t>
  </si>
  <si>
    <t>J52</t>
  </si>
  <si>
    <t>British thermal unit (thermochemical) per second</t>
  </si>
  <si>
    <t xml:space="preserve">ATQ </t>
  </si>
  <si>
    <t>Kamer Van Koophandel (KVK) number</t>
  </si>
  <si>
    <t xml:space="preserve">              for the project.</t>
  </si>
  <si>
    <t>J53</t>
  </si>
  <si>
    <t>coulomb square metre per kilogram</t>
  </si>
  <si>
    <t>An identification number assigned by the Dutch Chamber of Commerce to a business in the Netherlands.</t>
  </si>
  <si>
    <t>J54</t>
  </si>
  <si>
    <t>megabaud</t>
  </si>
  <si>
    <t xml:space="preserve">ATR </t>
  </si>
  <si>
    <t>Institut Belgo-Luxembourgeois de Codification (IBLC) number</t>
  </si>
  <si>
    <t xml:space="preserve">     EJ    Surveyor, quantity</t>
  </si>
  <si>
    <t>J55</t>
  </si>
  <si>
    <t>watt second</t>
  </si>
  <si>
    <t>An identification number assigned by the Luxembourg National Bank to a business in Luxembourg.</t>
  </si>
  <si>
    <t xml:space="preserve">              Party responsible for the quantification and valuation</t>
  </si>
  <si>
    <t>J56</t>
  </si>
  <si>
    <t>bar per bar</t>
  </si>
  <si>
    <t xml:space="preserve">ATS </t>
  </si>
  <si>
    <t>External object reference</t>
  </si>
  <si>
    <t xml:space="preserve">              of the works on behalf of the contractor.</t>
  </si>
  <si>
    <t>J57</t>
  </si>
  <si>
    <t>barrel (UK petroleum)</t>
  </si>
  <si>
    <t>A reference identifying an external object.</t>
  </si>
  <si>
    <t>J58</t>
  </si>
  <si>
    <t>barrel (UK petroleum) per minute</t>
  </si>
  <si>
    <t xml:space="preserve">ATT </t>
  </si>
  <si>
    <t>Exceptional transport authorisation number</t>
  </si>
  <si>
    <t xml:space="preserve">     EK    Surveyor (professional), quantity</t>
  </si>
  <si>
    <t>J59</t>
  </si>
  <si>
    <t>barrel (UK petroleum) per day</t>
  </si>
  <si>
    <t>Authorisation number for exceptional transport (using specific equipment, out of gauge, materials and/or specific routing).</t>
  </si>
  <si>
    <t xml:space="preserve">              Party responsible to the owner for the quantification</t>
  </si>
  <si>
    <t>J60</t>
  </si>
  <si>
    <t>barrel (UK petroleum) per hour</t>
  </si>
  <si>
    <t xml:space="preserve">ATU </t>
  </si>
  <si>
    <t>Clave Unica de Identificacion Tributaria (CUIT)</t>
  </si>
  <si>
    <t xml:space="preserve">              and valuation of the works.</t>
  </si>
  <si>
    <t>J61</t>
  </si>
  <si>
    <t>barrel (UK petroleum) per second</t>
  </si>
  <si>
    <t>Tax identification number in Argentina.</t>
  </si>
  <si>
    <t>J62</t>
  </si>
  <si>
    <t>barrel (US petroleum) per hour</t>
  </si>
  <si>
    <t xml:space="preserve">ATV </t>
  </si>
  <si>
    <t>Registro Unico Tributario (RUT)</t>
  </si>
  <si>
    <t xml:space="preserve">     EL    Project</t>
  </si>
  <si>
    <t>J63</t>
  </si>
  <si>
    <t>barrel (US petroleum) per second</t>
  </si>
  <si>
    <t>Tax identification number in Chile.</t>
  </si>
  <si>
    <t xml:space="preserve">              Party responsible for a project, e.g. a construction</t>
  </si>
  <si>
    <t>J64</t>
  </si>
  <si>
    <t>bushel (UK) per day</t>
  </si>
  <si>
    <t xml:space="preserve">ATW </t>
  </si>
  <si>
    <t>Flat rack container bundle identification number</t>
  </si>
  <si>
    <t xml:space="preserve">              project.</t>
  </si>
  <si>
    <t>J65</t>
  </si>
  <si>
    <t>bushel (UK) per hour</t>
  </si>
  <si>
    <t>Reference number assigned to a bundle of flat rack containers.</t>
  </si>
  <si>
    <t>J66</t>
  </si>
  <si>
    <t>bushel (UK) per minute</t>
  </si>
  <si>
    <t xml:space="preserve">ATX </t>
  </si>
  <si>
    <t>Transport equipment acceptance order reference</t>
  </si>
  <si>
    <t xml:space="preserve">     EM    Party to receive electronic memo of invoice</t>
  </si>
  <si>
    <t>J67</t>
  </si>
  <si>
    <t>bushel (UK) per second</t>
  </si>
  <si>
    <t>Reference number assigned to an order to accept transport equipment that is to be delivered by an inland carrier to a specified facility.</t>
  </si>
  <si>
    <t xml:space="preserve">              Party being informed about invoice issue (via EDI).</t>
  </si>
  <si>
    <t>J68</t>
  </si>
  <si>
    <t>bushel (US dry) per day</t>
  </si>
  <si>
    <t xml:space="preserve">ATY </t>
  </si>
  <si>
    <t>Transport equipment release order reference</t>
  </si>
  <si>
    <t>J69</t>
  </si>
  <si>
    <t>bushel (US dry) per hour</t>
  </si>
  <si>
    <t>Reference number assigned to an order to release transport equipment which is to be picked up by an inland carrier from a specified facility.</t>
  </si>
  <si>
    <t xml:space="preserve">     EN    Tenderer</t>
  </si>
  <si>
    <t>J70</t>
  </si>
  <si>
    <t>bushel (US dry) per minute</t>
  </si>
  <si>
    <t xml:space="preserve">ATZ </t>
  </si>
  <si>
    <t>Ship's stay reference number</t>
  </si>
  <si>
    <t xml:space="preserve">              Firm answering an invitation to tender.</t>
  </si>
  <si>
    <t>J71</t>
  </si>
  <si>
    <t>bushel (US dry) per second</t>
  </si>
  <si>
    <t>(1099) Reference number assigned by a port authority to the stay of a vessel in the port.</t>
  </si>
  <si>
    <t>J72</t>
  </si>
  <si>
    <t>centinewton metre</t>
  </si>
  <si>
    <t>Authorization to meet competition number</t>
  </si>
  <si>
    <t xml:space="preserve">     EO    Owner of equipment</t>
  </si>
  <si>
    <t>J73</t>
  </si>
  <si>
    <t>centipoise per kelvin</t>
  </si>
  <si>
    <t>A number assigned by a requestor to an offer incoming following request for quote.</t>
  </si>
  <si>
    <t xml:space="preserve">              Party who owns equipment.</t>
  </si>
  <si>
    <t>J74</t>
  </si>
  <si>
    <t>centipoise per bar</t>
  </si>
  <si>
    <t xml:space="preserve">AUA </t>
  </si>
  <si>
    <t>Place of positioning reference</t>
  </si>
  <si>
    <t>J75</t>
  </si>
  <si>
    <t>calorie (mean)</t>
  </si>
  <si>
    <t>Identifies the reference pertaining to the place of positioning.</t>
  </si>
  <si>
    <t xml:space="preserve">     EP    Equipment drop-off party</t>
  </si>
  <si>
    <t>J76</t>
  </si>
  <si>
    <t>calorie (international table) per gram degree Celsius</t>
  </si>
  <si>
    <t xml:space="preserve">AUB </t>
  </si>
  <si>
    <t>Party reference</t>
  </si>
  <si>
    <t xml:space="preserve">              The party which drops off equipment.</t>
  </si>
  <si>
    <t>J78</t>
  </si>
  <si>
    <t>calorie (thermochemical) per centimetre second degree Celsius</t>
  </si>
  <si>
    <t>The reference to a party.</t>
  </si>
  <si>
    <t>J79</t>
  </si>
  <si>
    <t>calorie (thermochemical) per gram degree Celsius</t>
  </si>
  <si>
    <t xml:space="preserve">AUC </t>
  </si>
  <si>
    <t>Issued prescription identification</t>
  </si>
  <si>
    <t xml:space="preserve">     EQ    Empty container responsible party</t>
  </si>
  <si>
    <t>J81</t>
  </si>
  <si>
    <t>calorie (thermochemical) per minute</t>
  </si>
  <si>
    <t>The identification of the issued prescription.</t>
  </si>
  <si>
    <t xml:space="preserve">              Party responsible for the empty container.</t>
  </si>
  <si>
    <t>J82</t>
  </si>
  <si>
    <t>calorie (thermochemical) per second</t>
  </si>
  <si>
    <t xml:space="preserve">AUD </t>
  </si>
  <si>
    <t>Collection reference</t>
  </si>
  <si>
    <t>J83</t>
  </si>
  <si>
    <t>clo</t>
  </si>
  <si>
    <t>A reference identifying a collection.</t>
  </si>
  <si>
    <t xml:space="preserve">     ER    Empty container return agent</t>
  </si>
  <si>
    <t>J84</t>
  </si>
  <si>
    <t>centimetre per second kelvin</t>
  </si>
  <si>
    <t xml:space="preserve">AUE </t>
  </si>
  <si>
    <t>Travel service</t>
  </si>
  <si>
    <t xml:space="preserve">              Party, designated by owner of containers, responsible</t>
  </si>
  <si>
    <t>J85</t>
  </si>
  <si>
    <t>centimetre per second bar</t>
  </si>
  <si>
    <t>Reference identifying a travel service.</t>
  </si>
  <si>
    <t xml:space="preserve">              for their collection as agreed between the owner and</t>
  </si>
  <si>
    <t>J87</t>
  </si>
  <si>
    <t>cubic centimetre per cubic metre</t>
  </si>
  <si>
    <t xml:space="preserve">AUF </t>
  </si>
  <si>
    <t>Consignment stock contract</t>
  </si>
  <si>
    <t xml:space="preserve">              customer/ consignee.</t>
  </si>
  <si>
    <t>J90</t>
  </si>
  <si>
    <t>cubic decimetre per day</t>
  </si>
  <si>
    <t>Reference identifying a consignment stock contract.</t>
  </si>
  <si>
    <t>J91</t>
  </si>
  <si>
    <t>cubic decimetre per cubic metre</t>
  </si>
  <si>
    <t xml:space="preserve">AUG </t>
  </si>
  <si>
    <t>Importer's letter of credit reference</t>
  </si>
  <si>
    <t xml:space="preserve">     ES    Contractor, lead</t>
  </si>
  <si>
    <t>J92</t>
  </si>
  <si>
    <t>cubic decimetre per minute</t>
  </si>
  <si>
    <t>Letter of credit reference issued by importer.</t>
  </si>
  <si>
    <t xml:space="preserve">              Leader representing a grouping of co-contractors.</t>
  </si>
  <si>
    <t>J93</t>
  </si>
  <si>
    <t>cubic decimetre per second</t>
  </si>
  <si>
    <t xml:space="preserve">AUH </t>
  </si>
  <si>
    <t>Performed prescription identification</t>
  </si>
  <si>
    <t>J95</t>
  </si>
  <si>
    <t>ounce (UK fluid) per day</t>
  </si>
  <si>
    <t>The identification of the prescription that has been carried into effect.</t>
  </si>
  <si>
    <t xml:space="preserve">     ET    Co-contractor</t>
  </si>
  <si>
    <t>J96</t>
  </si>
  <si>
    <t>ounce (UK fluid) per hour</t>
  </si>
  <si>
    <t xml:space="preserve">AUI </t>
  </si>
  <si>
    <t>Image reference</t>
  </si>
  <si>
    <t xml:space="preserve">              Member of a grouping of co-contractors.</t>
  </si>
  <si>
    <t>J97</t>
  </si>
  <si>
    <t>ounce (UK fluid) per minute</t>
  </si>
  <si>
    <t>A reference number identifying an image.</t>
  </si>
  <si>
    <t>J98</t>
  </si>
  <si>
    <t>ounce (UK fluid) per second</t>
  </si>
  <si>
    <t xml:space="preserve">AUJ </t>
  </si>
  <si>
    <t>Proposed purchase order reference number</t>
  </si>
  <si>
    <t xml:space="preserve">     EU    Contractor, general</t>
  </si>
  <si>
    <t>J99</t>
  </si>
  <si>
    <t>ounce (US fluid) per day</t>
  </si>
  <si>
    <t>A reference number assigned to a proposed purchase order.</t>
  </si>
  <si>
    <t xml:space="preserve">              Single contractor for the whole construction project,</t>
  </si>
  <si>
    <t>joule per kelvin</t>
  </si>
  <si>
    <t xml:space="preserve">AUK </t>
  </si>
  <si>
    <t>Application for financial support reference number</t>
  </si>
  <si>
    <t xml:space="preserve">              working by his own or with subcontractors.</t>
  </si>
  <si>
    <t>JK</t>
  </si>
  <si>
    <t>megajoule per kilogram</t>
  </si>
  <si>
    <t>Reference number assigned to an application for financial support.</t>
  </si>
  <si>
    <t>megajoule per cubic metre</t>
  </si>
  <si>
    <t xml:space="preserve">AUL </t>
  </si>
  <si>
    <t>Manufacturing quality agreement number</t>
  </si>
  <si>
    <t xml:space="preserve">     EV    Subcontractor</t>
  </si>
  <si>
    <t>JNT</t>
  </si>
  <si>
    <t>pipeline joint</t>
  </si>
  <si>
    <t>Reference number of a manufacturing quality agreement.</t>
  </si>
  <si>
    <t xml:space="preserve">              Firm carrying out a part of the works for a contractor.</t>
  </si>
  <si>
    <t xml:space="preserve">AUM </t>
  </si>
  <si>
    <t>Software editor reference</t>
  </si>
  <si>
    <t>JPS</t>
  </si>
  <si>
    <t>hundred metre</t>
  </si>
  <si>
    <t>Reference identifying the software editor.</t>
  </si>
  <si>
    <t xml:space="preserve">     EW    Subcontractor with direct payment</t>
  </si>
  <si>
    <t>JWL</t>
  </si>
  <si>
    <t>number of jewels</t>
  </si>
  <si>
    <t xml:space="preserve">AUN </t>
  </si>
  <si>
    <t>Software reference</t>
  </si>
  <si>
    <t xml:space="preserve">              Subcontractor benefiting from direct payments.</t>
  </si>
  <si>
    <t>K1</t>
  </si>
  <si>
    <t>kilowatt demand</t>
  </si>
  <si>
    <t>Reference identifying the software.</t>
  </si>
  <si>
    <t>K10</t>
  </si>
  <si>
    <t>ounce (US fluid) per hour</t>
  </si>
  <si>
    <t xml:space="preserve">AUO </t>
  </si>
  <si>
    <t>Software quality reference</t>
  </si>
  <si>
    <t xml:space="preserve">     EX    Exporter</t>
  </si>
  <si>
    <t>K11</t>
  </si>
  <si>
    <t>ounce (US fluid) per minute</t>
  </si>
  <si>
    <t>Reference allocated to the software by a quality assurance agency.</t>
  </si>
  <si>
    <t xml:space="preserve">              [3030] Party who makes, or on whose behalf the export</t>
  </si>
  <si>
    <t>K12</t>
  </si>
  <si>
    <t>ounce (US fluid) per second</t>
  </si>
  <si>
    <t xml:space="preserve">AUP </t>
  </si>
  <si>
    <t>Consolidated orders' reference</t>
  </si>
  <si>
    <t xml:space="preserve">              declaration is made, and who is the owner of the goods</t>
  </si>
  <si>
    <t>K13</t>
  </si>
  <si>
    <t>foot per degree Fahrenheit</t>
  </si>
  <si>
    <t>A reference number to identify orders which have been, or shall be consolidated.</t>
  </si>
  <si>
    <t xml:space="preserve">              or has similar rights of disposal over them at the time</t>
  </si>
  <si>
    <t>K14</t>
  </si>
  <si>
    <t>foot per hour</t>
  </si>
  <si>
    <t xml:space="preserve">AUQ </t>
  </si>
  <si>
    <t>Customs binding ruling number</t>
  </si>
  <si>
    <t xml:space="preserve">              when the declaration is accepted.</t>
  </si>
  <si>
    <t>K15</t>
  </si>
  <si>
    <t>foot pound-force per hour</t>
  </si>
  <si>
    <t>Binding ruling number issued by customs.</t>
  </si>
  <si>
    <t>K16</t>
  </si>
  <si>
    <t>foot pound-force per minute</t>
  </si>
  <si>
    <t xml:space="preserve">AUR </t>
  </si>
  <si>
    <t>Customs non-binding ruling number</t>
  </si>
  <si>
    <t xml:space="preserve">     EY    Subcontractor, nominated</t>
  </si>
  <si>
    <t>K17</t>
  </si>
  <si>
    <t>foot per psi</t>
  </si>
  <si>
    <t>Non-binding ruling number issued by customs.</t>
  </si>
  <si>
    <t xml:space="preserve">              Subcontractor authorized by the owner after having been</t>
  </si>
  <si>
    <t>K18</t>
  </si>
  <si>
    <t>foot per second degree Fahrenheit</t>
  </si>
  <si>
    <t xml:space="preserve">AUS </t>
  </si>
  <si>
    <t>Delivery route reference</t>
  </si>
  <si>
    <t xml:space="preserve">              proposed.</t>
  </si>
  <si>
    <t>K19</t>
  </si>
  <si>
    <t>foot per second psi</t>
  </si>
  <si>
    <t>A reference to the route of the delivery.</t>
  </si>
  <si>
    <t>K2</t>
  </si>
  <si>
    <t>kilovolt ampere reactive demand</t>
  </si>
  <si>
    <t xml:space="preserve">AUT </t>
  </si>
  <si>
    <t>Net area supplier reference</t>
  </si>
  <si>
    <t xml:space="preserve">     EZ    Operator, essential services</t>
  </si>
  <si>
    <t>K20</t>
  </si>
  <si>
    <t>reciprocal cubic foot</t>
  </si>
  <si>
    <t>A reference identifying a supplier within a net area.</t>
  </si>
  <si>
    <t xml:space="preserve">              Operator of essential services e.g. water, sewerage</t>
  </si>
  <si>
    <t>K21</t>
  </si>
  <si>
    <t>cubic foot per degree Fahrenheit</t>
  </si>
  <si>
    <t xml:space="preserve">AUU </t>
  </si>
  <si>
    <t>Time series reference</t>
  </si>
  <si>
    <t xml:space="preserve">              system, power.</t>
  </si>
  <si>
    <t>K22</t>
  </si>
  <si>
    <t>cubic foot per day</t>
  </si>
  <si>
    <t>Reference to a time series.</t>
  </si>
  <si>
    <t>K23</t>
  </si>
  <si>
    <t>cubic foot per psi</t>
  </si>
  <si>
    <t xml:space="preserve">AUV </t>
  </si>
  <si>
    <t>Connecting point to central grid</t>
  </si>
  <si>
    <t xml:space="preserve">     FA    Operator, communication channel</t>
  </si>
  <si>
    <t>K26</t>
  </si>
  <si>
    <t>gallon (UK) per day</t>
  </si>
  <si>
    <t>Reference to a connecting point to a central grid.</t>
  </si>
  <si>
    <t xml:space="preserve">              Operator of a communication channel.</t>
  </si>
  <si>
    <t>K27</t>
  </si>
  <si>
    <t>gallon (UK) per hour</t>
  </si>
  <si>
    <t xml:space="preserve">AUW </t>
  </si>
  <si>
    <t>Marketing plan identification number (MPIN)</t>
  </si>
  <si>
    <t>K28</t>
  </si>
  <si>
    <t>gallon (UK) per second</t>
  </si>
  <si>
    <t>Number identifying a marketing plan.</t>
  </si>
  <si>
    <t xml:space="preserve">     FB    Nominated freight company</t>
  </si>
  <si>
    <t>kilovolt ampere reactive hour</t>
  </si>
  <si>
    <t xml:space="preserve">AUX </t>
  </si>
  <si>
    <t>Entity reference number, previous</t>
  </si>
  <si>
    <t xml:space="preserve">              Party nominated to act as transport company or carrier</t>
  </si>
  <si>
    <t>K30</t>
  </si>
  <si>
    <t>gallon (US liquid) per second</t>
  </si>
  <si>
    <t>The previous reference number assigned to an entity.</t>
  </si>
  <si>
    <t xml:space="preserve">              for the goods.</t>
  </si>
  <si>
    <t>K31</t>
  </si>
  <si>
    <t>gram-force per square centimetre</t>
  </si>
  <si>
    <t xml:space="preserve">AUY </t>
  </si>
  <si>
    <t>International Standard Industrial Classification (ISIC)</t>
  </si>
  <si>
    <t>K32</t>
  </si>
  <si>
    <t>gill (UK) per day</t>
  </si>
  <si>
    <t>code A code specifying an international standard industrial classification.</t>
  </si>
  <si>
    <t xml:space="preserve">     FC    Contractor, main</t>
  </si>
  <si>
    <t>K33</t>
  </si>
  <si>
    <t>gill (UK) per hour</t>
  </si>
  <si>
    <t xml:space="preserve">AUZ </t>
  </si>
  <si>
    <t>Customs pre-approval ruling number</t>
  </si>
  <si>
    <t xml:space="preserve">              Firm or grouping of co-contractors which has been</t>
  </si>
  <si>
    <t>K34</t>
  </si>
  <si>
    <t>gill (UK) per minute</t>
  </si>
  <si>
    <t>Pre-approval ruling number issued by Customs.</t>
  </si>
  <si>
    <t xml:space="preserve">              awarded the contract.</t>
  </si>
  <si>
    <t>K35</t>
  </si>
  <si>
    <t>gill (UK) per second</t>
  </si>
  <si>
    <t xml:space="preserve">AV </t>
  </si>
  <si>
    <t>Account payable number</t>
  </si>
  <si>
    <t>K36</t>
  </si>
  <si>
    <t>gill (US) per day</t>
  </si>
  <si>
    <t>Reference number assigned by accounts payable department to the account of a specific creditor.</t>
  </si>
  <si>
    <t xml:space="preserve">     FD    Buyer's parent company</t>
  </si>
  <si>
    <t>K37</t>
  </si>
  <si>
    <t>gill (US) per hour</t>
  </si>
  <si>
    <t xml:space="preserve">AVA </t>
  </si>
  <si>
    <t>First financial institution's transaction reference</t>
  </si>
  <si>
    <t xml:space="preserve">              Parent company, e.g. holding company.</t>
  </si>
  <si>
    <t>K38</t>
  </si>
  <si>
    <t>gill (US) per minute</t>
  </si>
  <si>
    <t>Identifies the reference given to the individual transaction by the financial institution that is the transaction's point of entry into the interbank transaction chain.</t>
  </si>
  <si>
    <t>K39</t>
  </si>
  <si>
    <t>gill (US) per second</t>
  </si>
  <si>
    <t xml:space="preserve">AVB </t>
  </si>
  <si>
    <t>Product characteristics directory</t>
  </si>
  <si>
    <t xml:space="preserve">     FE    Credit rating agency</t>
  </si>
  <si>
    <t>K40</t>
  </si>
  <si>
    <t>standard acceleration of free fall</t>
  </si>
  <si>
    <t>A reference to a product characteristics directory.</t>
  </si>
  <si>
    <t xml:space="preserve">              A party which evaluates another party for credit rating.</t>
  </si>
  <si>
    <t>K41</t>
  </si>
  <si>
    <t>grain per gallon (US)</t>
  </si>
  <si>
    <t xml:space="preserve">AVC </t>
  </si>
  <si>
    <t>Supplier's customer reference number</t>
  </si>
  <si>
    <t>K42</t>
  </si>
  <si>
    <t>horsepower (boiler)</t>
  </si>
  <si>
    <t>A number, assigned by a supplier, to reference a customer.</t>
  </si>
  <si>
    <t xml:space="preserve">     FF    Factor, correspondent</t>
  </si>
  <si>
    <t>K43</t>
  </si>
  <si>
    <t>horsepower (electric)</t>
  </si>
  <si>
    <t xml:space="preserve">AVD </t>
  </si>
  <si>
    <t>Inventory report request number</t>
  </si>
  <si>
    <t xml:space="preserve">              Factoring company engaged by another factoring company</t>
  </si>
  <si>
    <t>K45</t>
  </si>
  <si>
    <t>inch per degree Fahrenheit</t>
  </si>
  <si>
    <t>Reference number assigned to a request for an inventory report.</t>
  </si>
  <si>
    <t xml:space="preserve">              to assist the letter with the services provided to the</t>
  </si>
  <si>
    <t>K46</t>
  </si>
  <si>
    <t>inch per psi</t>
  </si>
  <si>
    <t xml:space="preserve">AVE </t>
  </si>
  <si>
    <t>Metering point</t>
  </si>
  <si>
    <t xml:space="preserve">              clients (sellers).</t>
  </si>
  <si>
    <t>K47</t>
  </si>
  <si>
    <t>inch per second degree Fahrenheit</t>
  </si>
  <si>
    <t>Reference to a metering point.</t>
  </si>
  <si>
    <t>K48</t>
  </si>
  <si>
    <t>inch per second psi</t>
  </si>
  <si>
    <t xml:space="preserve">AVF </t>
  </si>
  <si>
    <t>Passenger reservation number</t>
  </si>
  <si>
    <t xml:space="preserve">     FG    Buyer as officially registered</t>
  </si>
  <si>
    <t>K49</t>
  </si>
  <si>
    <t>reciprocal cubic inch</t>
  </si>
  <si>
    <t>Number assigned by the travel supplier to identify the passenger reservation.</t>
  </si>
  <si>
    <t xml:space="preserve">              Buying party as officially registered with government.</t>
  </si>
  <si>
    <t>K50</t>
  </si>
  <si>
    <t>kilobaud</t>
  </si>
  <si>
    <t xml:space="preserve">AVG </t>
  </si>
  <si>
    <t>Slaughterhouse approval number</t>
  </si>
  <si>
    <t>K51</t>
  </si>
  <si>
    <t>kilocalorie (mean)</t>
  </si>
  <si>
    <t>Veterinary licence number allocated by a national authority to a slaughterhouse.</t>
  </si>
  <si>
    <t xml:space="preserve">     FH    Seller as officially registered</t>
  </si>
  <si>
    <t>K52</t>
  </si>
  <si>
    <t>kilocalorie (international table) per hour metre degree Celsius</t>
  </si>
  <si>
    <t xml:space="preserve">AVH </t>
  </si>
  <si>
    <t>Meat cutting plant approval number</t>
  </si>
  <si>
    <t xml:space="preserve">              Selling party as officially registered with government.</t>
  </si>
  <si>
    <t>K53</t>
  </si>
  <si>
    <t>kilocalorie (thermochemical)</t>
  </si>
  <si>
    <t>Veterinary licence number allocated by a national authority to a meat cutting plant.</t>
  </si>
  <si>
    <t>K54</t>
  </si>
  <si>
    <t>kilocalorie (thermochemical) per minute</t>
  </si>
  <si>
    <t xml:space="preserve">AVI </t>
  </si>
  <si>
    <t>Customer travel service identifier</t>
  </si>
  <si>
    <t xml:space="preserve">     FI    Copy message to</t>
  </si>
  <si>
    <t>K55</t>
  </si>
  <si>
    <t>kilocalorie (thermochemical) per second</t>
  </si>
  <si>
    <t>A reference identifying a travel service to a customer.</t>
  </si>
  <si>
    <t xml:space="preserve">              Party that is to receive a copy of a message.</t>
  </si>
  <si>
    <t>K58</t>
  </si>
  <si>
    <t>kilomole per hour</t>
  </si>
  <si>
    <t xml:space="preserve">AVJ </t>
  </si>
  <si>
    <t>Export control classification number</t>
  </si>
  <si>
    <t>K59</t>
  </si>
  <si>
    <t>kilomole per cubic metre kelvin</t>
  </si>
  <si>
    <t>Number identifying the classification of goods covered by an export licence.</t>
  </si>
  <si>
    <t xml:space="preserve">     FJ    Trade Union</t>
  </si>
  <si>
    <t>K6</t>
  </si>
  <si>
    <t>kilolitre</t>
  </si>
  <si>
    <t xml:space="preserve">AVK </t>
  </si>
  <si>
    <t>Broker reference 3</t>
  </si>
  <si>
    <t xml:space="preserve">              Organisation representing employees.</t>
  </si>
  <si>
    <t>K60</t>
  </si>
  <si>
    <t>kilomole per cubic metre bar</t>
  </si>
  <si>
    <t>Third reference of a broker.</t>
  </si>
  <si>
    <t>K61</t>
  </si>
  <si>
    <t>kilomole per minute</t>
  </si>
  <si>
    <t xml:space="preserve">AVL </t>
  </si>
  <si>
    <t>Consignment information</t>
  </si>
  <si>
    <t xml:space="preserve">     FK    Previous Trade Union</t>
  </si>
  <si>
    <t>K62</t>
  </si>
  <si>
    <t>litre per litre</t>
  </si>
  <si>
    <t>Code identifying that the reference number given applies to the consignment information segment group in the referred message .</t>
  </si>
  <si>
    <t xml:space="preserve">              Employee organisation who previously represented an</t>
  </si>
  <si>
    <t>K63</t>
  </si>
  <si>
    <t>reciprocal litre</t>
  </si>
  <si>
    <t xml:space="preserve">AVM </t>
  </si>
  <si>
    <t>Goods item information</t>
  </si>
  <si>
    <t xml:space="preserve">              employee .</t>
  </si>
  <si>
    <t>K64</t>
  </si>
  <si>
    <t>pound (avoirdupois) per degree Fahrenheit</t>
  </si>
  <si>
    <t>Code identifying that the reference number given applies to the goods item information segment group in the referred message.</t>
  </si>
  <si>
    <t>K65</t>
  </si>
  <si>
    <t>pound (avoirdupois) square foot</t>
  </si>
  <si>
    <t xml:space="preserve">AVN </t>
  </si>
  <si>
    <t>Dangerous Goods information</t>
  </si>
  <si>
    <t xml:space="preserve">     FL    Passenger</t>
  </si>
  <si>
    <t>K66</t>
  </si>
  <si>
    <t>pound (avoirdupois) per day</t>
  </si>
  <si>
    <t>Code identifying that the reference number given applies to the dangerous goods information segment group in the referred message.</t>
  </si>
  <si>
    <t xml:space="preserve">              A person conveyed by a means of transport, other than</t>
  </si>
  <si>
    <t>K67</t>
  </si>
  <si>
    <t>pound per foot hour</t>
  </si>
  <si>
    <t xml:space="preserve">AVO </t>
  </si>
  <si>
    <t>Pilotage services exemption number</t>
  </si>
  <si>
    <t xml:space="preserve">              the crew.</t>
  </si>
  <si>
    <t>K68</t>
  </si>
  <si>
    <t>pound per foot second</t>
  </si>
  <si>
    <t>Number identifying the permit to not use pilotage services.</t>
  </si>
  <si>
    <t>K69</t>
  </si>
  <si>
    <t>pound (avoirdupois) per cubic foot degree Fahrenheit</t>
  </si>
  <si>
    <t xml:space="preserve">AVP </t>
  </si>
  <si>
    <t>Person registration number</t>
  </si>
  <si>
    <t xml:space="preserve">     FM    Crew member</t>
  </si>
  <si>
    <t>K70</t>
  </si>
  <si>
    <t>pound (avoirdupois) per cubic foot psi</t>
  </si>
  <si>
    <t>A number assigned to an individual.</t>
  </si>
  <si>
    <t xml:space="preserve">              A person manning a means of transport.</t>
  </si>
  <si>
    <t>K71</t>
  </si>
  <si>
    <t>pound (avoirdupois) per gallon (UK)</t>
  </si>
  <si>
    <t xml:space="preserve">AVQ </t>
  </si>
  <si>
    <t>Place of packing approval number</t>
  </si>
  <si>
    <t>K73</t>
  </si>
  <si>
    <t>pound (avoirdupois) per hour degree Fahrenheit</t>
  </si>
  <si>
    <t>Approval Number of the place where goods are packaged.</t>
  </si>
  <si>
    <t xml:space="preserve">     FN    Tariff issuer</t>
  </si>
  <si>
    <t>K74</t>
  </si>
  <si>
    <t>pound (avoirdupois) per hour psi</t>
  </si>
  <si>
    <t xml:space="preserve">AVR </t>
  </si>
  <si>
    <t>Original Mandate Reference</t>
  </si>
  <si>
    <t xml:space="preserve">              [3363] The issuer of a tariff, e.g. a freight tariff.</t>
  </si>
  <si>
    <t>K75</t>
  </si>
  <si>
    <t>pound (avoirdupois) per cubic inch degree Fahrenheit</t>
  </si>
  <si>
    <t>Reference to a specific related original mandate given by the relevant party for underlying business or action in case of reference or mandate change.</t>
  </si>
  <si>
    <t>K76</t>
  </si>
  <si>
    <t>pound (avoirdupois) per cubic inch psi</t>
  </si>
  <si>
    <t xml:space="preserve">AVS </t>
  </si>
  <si>
    <t>Mandate Reference</t>
  </si>
  <si>
    <t xml:space="preserve">     FO    Party performing inspection</t>
  </si>
  <si>
    <t>K77</t>
  </si>
  <si>
    <t>pound (avoirdupois) per psi</t>
  </si>
  <si>
    <t>Reference to a specific mandate given by the relevant party for underlying business or action.</t>
  </si>
  <si>
    <t xml:space="preserve">              A party which inspects something.</t>
  </si>
  <si>
    <t>K78</t>
  </si>
  <si>
    <t>pound (avoirdupois) per minute</t>
  </si>
  <si>
    <t xml:space="preserve">AVT </t>
  </si>
  <si>
    <t>Reservation station indentifier</t>
  </si>
  <si>
    <t>K79</t>
  </si>
  <si>
    <t>pound (avoirdupois) per minute degree Fahrenheit</t>
  </si>
  <si>
    <t>Reference to the station where a reservation was made.</t>
  </si>
  <si>
    <t xml:space="preserve">     FP    Freight/charges payer</t>
  </si>
  <si>
    <t>K80</t>
  </si>
  <si>
    <t>pound (avoirdupois) per minute psi</t>
  </si>
  <si>
    <t xml:space="preserve">AVU </t>
  </si>
  <si>
    <t>Unique goods shipment identifier</t>
  </si>
  <si>
    <t xml:space="preserve">              Party responsible for the payment of freight.</t>
  </si>
  <si>
    <t>K81</t>
  </si>
  <si>
    <t>pound (avoirdupois) per second</t>
  </si>
  <si>
    <t>Unique identifier assigned to a shipment of goods linking trade, tracking and transport information.</t>
  </si>
  <si>
    <t>K82</t>
  </si>
  <si>
    <t>pound (avoirdupois) per second degree Fahrenheit</t>
  </si>
  <si>
    <t xml:space="preserve">AVV </t>
  </si>
  <si>
    <t>Framework Agreement Number</t>
  </si>
  <si>
    <t xml:space="preserve">     FQ    Container survey agent</t>
  </si>
  <si>
    <t>K83</t>
  </si>
  <si>
    <t>pound (avoirdupois) per second psi</t>
  </si>
  <si>
    <t>A reference to an agreement between one or more contracting authorities and one or more economic operators, the purpose of which is to establish the terms governing contracts to be awarded during a given period, in particular with regard to price and, where appropriate, the quantity envisaged.</t>
  </si>
  <si>
    <t xml:space="preserve">              The container survey agency that will survey the</t>
  </si>
  <si>
    <t>K84</t>
  </si>
  <si>
    <t>pound per cubic yard</t>
  </si>
  <si>
    <t xml:space="preserve">AVW </t>
  </si>
  <si>
    <t>Hash value</t>
  </si>
  <si>
    <t xml:space="preserve">              containers.</t>
  </si>
  <si>
    <t>K85</t>
  </si>
  <si>
    <t>pound-force per square foot</t>
  </si>
  <si>
    <t>Contains the hash value of a related document.</t>
  </si>
  <si>
    <t>K86</t>
  </si>
  <si>
    <t>pound-force per square inch degree Fahrenheit</t>
  </si>
  <si>
    <t xml:space="preserve">AVX </t>
  </si>
  <si>
    <t>Movement reference number</t>
  </si>
  <si>
    <t xml:space="preserve">     FR    Message from</t>
  </si>
  <si>
    <t>K87</t>
  </si>
  <si>
    <t>psi cubic inch per second</t>
  </si>
  <si>
    <t>Number assigned by customs referencing receipt of an Entry Summary Declaration.</t>
  </si>
  <si>
    <t xml:space="preserve">              Party where the message comes from.</t>
  </si>
  <si>
    <t>K88</t>
  </si>
  <si>
    <t>psi litre per second</t>
  </si>
  <si>
    <t xml:space="preserve">AVY </t>
  </si>
  <si>
    <t>Economic Operators Registration and Identification Number</t>
  </si>
  <si>
    <t>K89</t>
  </si>
  <si>
    <t>psi cubic metre per second</t>
  </si>
  <si>
    <t>(EORI) Number assigned by an authority to an economic operator.</t>
  </si>
  <si>
    <t xml:space="preserve">     FS    Party authorized to make definite a contract action</t>
  </si>
  <si>
    <t>K90</t>
  </si>
  <si>
    <t>psi cubic yard per second</t>
  </si>
  <si>
    <t xml:space="preserve">AVZ </t>
  </si>
  <si>
    <t>Local Reference Number</t>
  </si>
  <si>
    <t xml:space="preserve">              Party who has the authority to make definite a contract</t>
  </si>
  <si>
    <t>K91</t>
  </si>
  <si>
    <t>pound-force second per square foot</t>
  </si>
  <si>
    <t>Number assigned by a national customs authority to an Entry Summary Declaration.</t>
  </si>
  <si>
    <t xml:space="preserve">              action.</t>
  </si>
  <si>
    <t>K92</t>
  </si>
  <si>
    <t>pound-force second per square inch</t>
  </si>
  <si>
    <t xml:space="preserve">AWA </t>
  </si>
  <si>
    <t>Rate code number</t>
  </si>
  <si>
    <t>K93</t>
  </si>
  <si>
    <t>reciprocal psi</t>
  </si>
  <si>
    <t>Number assigned by a buyer to rate a product.</t>
  </si>
  <si>
    <t xml:space="preserve">     FT    Financial settlement party</t>
  </si>
  <si>
    <t>K94</t>
  </si>
  <si>
    <t>quart (UK liquid) per day</t>
  </si>
  <si>
    <t xml:space="preserve">AWB </t>
  </si>
  <si>
    <t>Air waybill number</t>
  </si>
  <si>
    <t xml:space="preserve">              [3450] Party responsible for either the transfer or</t>
  </si>
  <si>
    <t>K95</t>
  </si>
  <si>
    <t>quart (UK liquid) per hour</t>
  </si>
  <si>
    <t>Reference number assigned to an air waybill, see: 1001 = 740.</t>
  </si>
  <si>
    <t xml:space="preserve">              repatriation of the funds relating to a transaction.</t>
  </si>
  <si>
    <t>K96</t>
  </si>
  <si>
    <t>quart (UK liquid) per minute</t>
  </si>
  <si>
    <t xml:space="preserve">AWC </t>
  </si>
  <si>
    <t>Documentary credit amendment number</t>
  </si>
  <si>
    <t>K97</t>
  </si>
  <si>
    <t>quart (UK liquid) per second</t>
  </si>
  <si>
    <t>Number of the amendment of the documentary credit.</t>
  </si>
  <si>
    <t xml:space="preserve">     FU    Hazardous material office</t>
  </si>
  <si>
    <t>K98</t>
  </si>
  <si>
    <t>quart (US liquid) per day</t>
  </si>
  <si>
    <t xml:space="preserve">AWD </t>
  </si>
  <si>
    <t>Advising bank's reference</t>
  </si>
  <si>
    <t xml:space="preserve">              The office responsible for providing information</t>
  </si>
  <si>
    <t>K99</t>
  </si>
  <si>
    <t>quart (US liquid) per hour</t>
  </si>
  <si>
    <t>Reference number of the advising bank.</t>
  </si>
  <si>
    <t xml:space="preserve">              regarding hazardous material.</t>
  </si>
  <si>
    <t>KA</t>
  </si>
  <si>
    <t>cake</t>
  </si>
  <si>
    <t xml:space="preserve">AWE </t>
  </si>
  <si>
    <t>Cost centre</t>
  </si>
  <si>
    <t>KAT</t>
  </si>
  <si>
    <t>katal</t>
  </si>
  <si>
    <t>A number identifying a cost centre.</t>
  </si>
  <si>
    <t xml:space="preserve">     FV    Party providing government furnished property</t>
  </si>
  <si>
    <t>KB</t>
  </si>
  <si>
    <t>kilocharacter</t>
  </si>
  <si>
    <t xml:space="preserve">AWF </t>
  </si>
  <si>
    <t>Work item quantity determination</t>
  </si>
  <si>
    <t xml:space="preserve">              The party responsible for providing government furnished</t>
  </si>
  <si>
    <t>KBA</t>
  </si>
  <si>
    <t>kilobar</t>
  </si>
  <si>
    <t>A reference assigned to a work item quantity determination.</t>
  </si>
  <si>
    <t xml:space="preserve">              property.</t>
  </si>
  <si>
    <t>KCC</t>
  </si>
  <si>
    <t>kilogram of choline chloride</t>
  </si>
  <si>
    <t xml:space="preserve">AWG </t>
  </si>
  <si>
    <t>Internal data process number</t>
  </si>
  <si>
    <t>KDW</t>
  </si>
  <si>
    <t>kilogram drained net weight</t>
  </si>
  <si>
    <t>A number identifying an internal data process.</t>
  </si>
  <si>
    <t xml:space="preserve">     FW    Freight forwarder</t>
  </si>
  <si>
    <t>KEL</t>
  </si>
  <si>
    <t>kelvin</t>
  </si>
  <si>
    <t xml:space="preserve">AWH </t>
  </si>
  <si>
    <t>Category of work reference</t>
  </si>
  <si>
    <t xml:space="preserve">              [3170] Party arranging forwarding of goods.</t>
  </si>
  <si>
    <t>A reference identifying a category of work.</t>
  </si>
  <si>
    <t>kilogram per second</t>
  </si>
  <si>
    <t xml:space="preserve">AWI </t>
  </si>
  <si>
    <t>Policy form number</t>
  </si>
  <si>
    <t xml:space="preserve">     FX    Current receiver</t>
  </si>
  <si>
    <t>KHY</t>
  </si>
  <si>
    <t>kilogram of hydrogen peroxide</t>
  </si>
  <si>
    <t>Number assigned to a policy form.</t>
  </si>
  <si>
    <t xml:space="preserve">              Current receiver of the goods in a multi-step</t>
  </si>
  <si>
    <t>KHZ</t>
  </si>
  <si>
    <t>kilohertz</t>
  </si>
  <si>
    <t xml:space="preserve">AWJ </t>
  </si>
  <si>
    <t>Net area</t>
  </si>
  <si>
    <t xml:space="preserve">              transportation process (indirect flow) involving at</t>
  </si>
  <si>
    <t>kilogram per millimetre width</t>
  </si>
  <si>
    <t>Reference to an area of a net.</t>
  </si>
  <si>
    <t xml:space="preserve">              least one grouping centre.</t>
  </si>
  <si>
    <t>KIC</t>
  </si>
  <si>
    <t>kilogram, including container</t>
  </si>
  <si>
    <t xml:space="preserve">AWK </t>
  </si>
  <si>
    <t>Service provider</t>
  </si>
  <si>
    <t>KIP</t>
  </si>
  <si>
    <t>kilogram, including inner packaging</t>
  </si>
  <si>
    <t>Reference of the service provider.</t>
  </si>
  <si>
    <t xml:space="preserve">     FY    Current sender</t>
  </si>
  <si>
    <t>KJ</t>
  </si>
  <si>
    <t>kilosegment</t>
  </si>
  <si>
    <t xml:space="preserve">AWL </t>
  </si>
  <si>
    <t>Error position</t>
  </si>
  <si>
    <t xml:space="preserve">              Current sender of the goods in a multi-step</t>
  </si>
  <si>
    <t>Reference to the position of an error in a message.</t>
  </si>
  <si>
    <t>KL</t>
  </si>
  <si>
    <t>kilogram per metre</t>
  </si>
  <si>
    <t xml:space="preserve">AWM </t>
  </si>
  <si>
    <t>Service category reference</t>
  </si>
  <si>
    <t>KLK</t>
  </si>
  <si>
    <t>lactic dry material percentage</t>
  </si>
  <si>
    <t>Reference identifying the service category.</t>
  </si>
  <si>
    <t>KLX</t>
  </si>
  <si>
    <t>kilolux</t>
  </si>
  <si>
    <t xml:space="preserve">AWN </t>
  </si>
  <si>
    <t>Connected location</t>
  </si>
  <si>
    <t xml:space="preserve">     FZ    Grouping centre</t>
  </si>
  <si>
    <t>KMA</t>
  </si>
  <si>
    <t>kilogram of methylamine</t>
  </si>
  <si>
    <t>Reference of a connected location.</t>
  </si>
  <si>
    <t xml:space="preserve">              A party in charge of groupage, including degroupage and</t>
  </si>
  <si>
    <t>KMH</t>
  </si>
  <si>
    <t>kilometre per hour</t>
  </si>
  <si>
    <t xml:space="preserve">AWO </t>
  </si>
  <si>
    <t>Related party</t>
  </si>
  <si>
    <t xml:space="preserve">              regroupage.</t>
  </si>
  <si>
    <t>KMK</t>
  </si>
  <si>
    <t>square kilometre</t>
  </si>
  <si>
    <t>Reference of a related party.</t>
  </si>
  <si>
    <t>KMQ</t>
  </si>
  <si>
    <t>kilogram per cubic metre</t>
  </si>
  <si>
    <t xml:space="preserve">AWP </t>
  </si>
  <si>
    <t>Latest accounting entry record reference</t>
  </si>
  <si>
    <t xml:space="preserve">     GA    Road carrier</t>
  </si>
  <si>
    <t>KMT</t>
  </si>
  <si>
    <t>kilometre</t>
  </si>
  <si>
    <t>Code identifying the reference of the latest accounting entry record.</t>
  </si>
  <si>
    <t xml:space="preserve">              A road carrier moving cargo.</t>
  </si>
  <si>
    <t>KNI</t>
  </si>
  <si>
    <t>kilogram of nitrogen</t>
  </si>
  <si>
    <t xml:space="preserve">AWQ </t>
  </si>
  <si>
    <t>Accounting entry</t>
  </si>
  <si>
    <t>KNM</t>
  </si>
  <si>
    <t>kilonewton per square metre</t>
  </si>
  <si>
    <t>Accounting entry to which this item is related.</t>
  </si>
  <si>
    <t xml:space="preserve">     GB    Chamber of commerce</t>
  </si>
  <si>
    <t>KNS</t>
  </si>
  <si>
    <t>kilogram named substance</t>
  </si>
  <si>
    <t xml:space="preserve">AWR </t>
  </si>
  <si>
    <t>Document reference, original</t>
  </si>
  <si>
    <t xml:space="preserve">              Name of the Chamber of Commerce of the town where the</t>
  </si>
  <si>
    <t>KNT</t>
  </si>
  <si>
    <t>knot</t>
  </si>
  <si>
    <t>The original reference of a document.</t>
  </si>
  <si>
    <t xml:space="preserve">              company is registered.</t>
  </si>
  <si>
    <t>milliequivalence caustic potash per gram of product</t>
  </si>
  <si>
    <t xml:space="preserve">AWS </t>
  </si>
  <si>
    <t>Hygienic Certificate number, national</t>
  </si>
  <si>
    <t>KPA</t>
  </si>
  <si>
    <t>kilopascal</t>
  </si>
  <si>
    <t>Nationally set Hygienic Certificate number, such as sanitary, epidemiologic.</t>
  </si>
  <si>
    <t xml:space="preserve">     GC    Goods custodian</t>
  </si>
  <si>
    <t>KPH</t>
  </si>
  <si>
    <t>kilogram of potassium hydroxide (caustic potash)</t>
  </si>
  <si>
    <t xml:space="preserve">AWT </t>
  </si>
  <si>
    <t>Administrative Reference Code</t>
  </si>
  <si>
    <t xml:space="preserve">              [3024] Party responsible for the keeping of goods.</t>
  </si>
  <si>
    <t>KPO</t>
  </si>
  <si>
    <t>kilogram of potassium oxide</t>
  </si>
  <si>
    <t>Reference number assigned by Customs to a �shipment of excise goods�.</t>
  </si>
  <si>
    <t>KPP</t>
  </si>
  <si>
    <t>kilogram of phosphorus pentoxide (phosphoric anhydride)</t>
  </si>
  <si>
    <t xml:space="preserve">AWU </t>
  </si>
  <si>
    <t>Pick-up sheet number</t>
  </si>
  <si>
    <t xml:space="preserve">     GD    Producer</t>
  </si>
  <si>
    <t>kiloroentgen</t>
  </si>
  <si>
    <t>Reference number assigned to a pick-up sheet.</t>
  </si>
  <si>
    <t xml:space="preserve">              Party or person who has produced the produce.</t>
  </si>
  <si>
    <t>KSD</t>
  </si>
  <si>
    <t>kilogram of substance 90 % dry</t>
  </si>
  <si>
    <t xml:space="preserve">AWV </t>
  </si>
  <si>
    <t>Phone number</t>
  </si>
  <si>
    <t>KSH</t>
  </si>
  <si>
    <t>kilogram of sodium hydroxide (caustic soda)</t>
  </si>
  <si>
    <t>A sequence of digits used to call from one telephone line to another in a public telephone network.</t>
  </si>
  <si>
    <t xml:space="preserve">     GE    Registration tribunal</t>
  </si>
  <si>
    <t>KT</t>
  </si>
  <si>
    <t>kit</t>
  </si>
  <si>
    <t xml:space="preserve">AWW </t>
  </si>
  <si>
    <t>Buyer's fund number</t>
  </si>
  <si>
    <t xml:space="preserve">              Name of the tribunal where the company is registered.</t>
  </si>
  <si>
    <t>KTN</t>
  </si>
  <si>
    <t>kilotonne</t>
  </si>
  <si>
    <t>A reference number indicating the fund number used by the buyer.</t>
  </si>
  <si>
    <t>KUR</t>
  </si>
  <si>
    <t>kilogram of uranium</t>
  </si>
  <si>
    <t xml:space="preserve">AWX </t>
  </si>
  <si>
    <t>Company trading account number</t>
  </si>
  <si>
    <t xml:space="preserve">     GF    Slot charter party</t>
  </si>
  <si>
    <t>KVA</t>
  </si>
  <si>
    <t>kilovolt - ampere</t>
  </si>
  <si>
    <t>A reference number identifying a company trading account.</t>
  </si>
  <si>
    <t xml:space="preserve">              An identification code of a participant or user that</t>
  </si>
  <si>
    <t xml:space="preserve">AWY </t>
  </si>
  <si>
    <t>Reserved goods identifier</t>
  </si>
  <si>
    <t xml:space="preserve">              books slots (space) on a ship, more likely on a long</t>
  </si>
  <si>
    <t>KVT</t>
  </si>
  <si>
    <t>kilovolt</t>
  </si>
  <si>
    <t>A reference number identifying goods in stock which have been reserved for a party.</t>
  </si>
  <si>
    <t xml:space="preserve">              term basis on a series of sailings. He pays for the</t>
  </si>
  <si>
    <t>kilogram per millimetre</t>
  </si>
  <si>
    <t xml:space="preserve">AWZ </t>
  </si>
  <si>
    <t>Handling and movement reference number</t>
  </si>
  <si>
    <t xml:space="preserve">              space whether he uses it or not.</t>
  </si>
  <si>
    <t>A reference number identifying a previously transmitted cargo/goods handling and movement message.</t>
  </si>
  <si>
    <t>KWN</t>
  </si>
  <si>
    <t>Kilowatt hour per normalized cubic metre</t>
  </si>
  <si>
    <t xml:space="preserve">AXA </t>
  </si>
  <si>
    <t>Instruction to despatch reference number</t>
  </si>
  <si>
    <t xml:space="preserve">     GH    Applicant for job</t>
  </si>
  <si>
    <t>KWO</t>
  </si>
  <si>
    <t>kilogram of tungsten trioxide</t>
  </si>
  <si>
    <t>A reference number identifying a previously transmitted instruction to despatch message.</t>
  </si>
  <si>
    <t xml:space="preserve">              A person who applied for a job.</t>
  </si>
  <si>
    <t>KWS</t>
  </si>
  <si>
    <t>Kilowatt hour per standard cubic metre</t>
  </si>
  <si>
    <t xml:space="preserve">AXB </t>
  </si>
  <si>
    <t>Instruction for returns number</t>
  </si>
  <si>
    <t>A reference number identifying a previously communicated instruction for return message.</t>
  </si>
  <si>
    <t xml:space="preserve">     GI    Spouse</t>
  </si>
  <si>
    <t>KX</t>
  </si>
  <si>
    <t>millilitre per kilogram</t>
  </si>
  <si>
    <t xml:space="preserve">AXC </t>
  </si>
  <si>
    <t>Metered services consumption report number</t>
  </si>
  <si>
    <t xml:space="preserve">              Person is a spouse.</t>
  </si>
  <si>
    <t>L10</t>
  </si>
  <si>
    <t>quart (US liquid) per minute</t>
  </si>
  <si>
    <t>A reference number identifying a previously communicated metered services consumption report.</t>
  </si>
  <si>
    <t>L11</t>
  </si>
  <si>
    <t>quart (US liquid) per second</t>
  </si>
  <si>
    <t xml:space="preserve">AXD </t>
  </si>
  <si>
    <t>Order status enquiry number</t>
  </si>
  <si>
    <t xml:space="preserve">     GJ    Mother</t>
  </si>
  <si>
    <t>L12</t>
  </si>
  <si>
    <t>metre per second kelvin</t>
  </si>
  <si>
    <t>A reference number to a previously sent order status enquiry.</t>
  </si>
  <si>
    <t xml:space="preserve">              Person is a mother.</t>
  </si>
  <si>
    <t>L13</t>
  </si>
  <si>
    <t>metre per second bar</t>
  </si>
  <si>
    <t xml:space="preserve">AXE </t>
  </si>
  <si>
    <t>Firm booking reference number</t>
  </si>
  <si>
    <t>L14</t>
  </si>
  <si>
    <t>square metre hour degree Celsius per kilocalorie (international table)</t>
  </si>
  <si>
    <t>A reference number identifying a previous firm booking.</t>
  </si>
  <si>
    <t xml:space="preserve">     GK    Father</t>
  </si>
  <si>
    <t>L15</t>
  </si>
  <si>
    <t>millipascal second per kelvin</t>
  </si>
  <si>
    <t xml:space="preserve">AXF </t>
  </si>
  <si>
    <t>Product inquiry number</t>
  </si>
  <si>
    <t xml:space="preserve">              Person is a father.</t>
  </si>
  <si>
    <t>L16</t>
  </si>
  <si>
    <t>millipascal second per bar</t>
  </si>
  <si>
    <t>A reference number identifying a previously communicated product inquiry.</t>
  </si>
  <si>
    <t>L17</t>
  </si>
  <si>
    <t>milligram per cubic metre kelvin</t>
  </si>
  <si>
    <t xml:space="preserve">AXG </t>
  </si>
  <si>
    <t>Split delivery number</t>
  </si>
  <si>
    <t xml:space="preserve">     GL    Socially insured person</t>
  </si>
  <si>
    <t>L18</t>
  </si>
  <si>
    <t>milligram per cubic metre bar</t>
  </si>
  <si>
    <t>A reference number identifying a split delivery.</t>
  </si>
  <si>
    <t xml:space="preserve">              A person who is registered in a social security scheme.</t>
  </si>
  <si>
    <t>L19</t>
  </si>
  <si>
    <t>millilitre per litre</t>
  </si>
  <si>
    <t xml:space="preserve">AXH </t>
  </si>
  <si>
    <t>Service relation number</t>
  </si>
  <si>
    <t>L2</t>
  </si>
  <si>
    <t>litre per minute</t>
  </si>
  <si>
    <t>A reference number identifying the relationship between a service provider and a service client, e.g., treatment of a patient in a hospital, usage by a member of a library facility, etc.</t>
  </si>
  <si>
    <t xml:space="preserve">     GM    Inventory controller</t>
  </si>
  <si>
    <t>L20</t>
  </si>
  <si>
    <t>reciprocal cubic millimetre</t>
  </si>
  <si>
    <t xml:space="preserve">AXI </t>
  </si>
  <si>
    <t>Serial shipping container code</t>
  </si>
  <si>
    <t xml:space="preserve">              To specifically identify the party in charge of</t>
  </si>
  <si>
    <t>L21</t>
  </si>
  <si>
    <t>cubic millimetre per cubic metre</t>
  </si>
  <si>
    <t>Reference number identifying a logistic unit.</t>
  </si>
  <si>
    <t xml:space="preserve">              inventory control.</t>
  </si>
  <si>
    <t>L23</t>
  </si>
  <si>
    <t>mole per hour</t>
  </si>
  <si>
    <t xml:space="preserve">AXJ </t>
  </si>
  <si>
    <t>Test specification number</t>
  </si>
  <si>
    <t>L24</t>
  </si>
  <si>
    <t>mole per kilogram kelvin</t>
  </si>
  <si>
    <t>A reference number identifying a test specification.</t>
  </si>
  <si>
    <t xml:space="preserve">     GN    Processor</t>
  </si>
  <si>
    <t>L25</t>
  </si>
  <si>
    <t>mole per kilogram bar</t>
  </si>
  <si>
    <t xml:space="preserve">AXK </t>
  </si>
  <si>
    <t>Transport status report number</t>
  </si>
  <si>
    <t xml:space="preserve">              Party or person who has or will apply a process.</t>
  </si>
  <si>
    <t>L26</t>
  </si>
  <si>
    <t>mole per litre kelvin</t>
  </si>
  <si>
    <t>[1125] A reference number identifying a transport status report.</t>
  </si>
  <si>
    <t>L27</t>
  </si>
  <si>
    <t>mole per litre bar</t>
  </si>
  <si>
    <t xml:space="preserve">AXL </t>
  </si>
  <si>
    <t>Tooling contract number</t>
  </si>
  <si>
    <t xml:space="preserve">     GO    Goods owner</t>
  </si>
  <si>
    <t>L28</t>
  </si>
  <si>
    <t>mole per cubic metre kelvin</t>
  </si>
  <si>
    <t>A reference number of the tooling contract.</t>
  </si>
  <si>
    <t xml:space="preserve">              The party which owns the goods.</t>
  </si>
  <si>
    <t>L29</t>
  </si>
  <si>
    <t>mole per cubic metre bar</t>
  </si>
  <si>
    <t xml:space="preserve">AXM </t>
  </si>
  <si>
    <t>Formula reference number</t>
  </si>
  <si>
    <t>L30</t>
  </si>
  <si>
    <t>mole per minute</t>
  </si>
  <si>
    <t>The reference number which identifies a formula.</t>
  </si>
  <si>
    <t xml:space="preserve">     GP    Packer</t>
  </si>
  <si>
    <t>L31</t>
  </si>
  <si>
    <t>milliroentgen aequivalent men</t>
  </si>
  <si>
    <t xml:space="preserve">AXN </t>
  </si>
  <si>
    <t>Pre-agreement number</t>
  </si>
  <si>
    <t xml:space="preserve">              Party or person who has undertaken or will undertake</t>
  </si>
  <si>
    <t>L32</t>
  </si>
  <si>
    <t>nanogram per kilogram</t>
  </si>
  <si>
    <t>A reference number identifying a pre-agreement.</t>
  </si>
  <si>
    <t xml:space="preserve">              packing.</t>
  </si>
  <si>
    <t>L33</t>
  </si>
  <si>
    <t>ounce (avoirdupois) per day</t>
  </si>
  <si>
    <t xml:space="preserve">AXO </t>
  </si>
  <si>
    <t>Product certification number</t>
  </si>
  <si>
    <t>L34</t>
  </si>
  <si>
    <t>ounce (avoirdupois) per hour</t>
  </si>
  <si>
    <t>Number assigned by a governing body (or their agents) to a product which certifies compliance with a standard.</t>
  </si>
  <si>
    <t xml:space="preserve">     GQ    Slaughterer</t>
  </si>
  <si>
    <t>L35</t>
  </si>
  <si>
    <t>ounce (avoirdupois) per minute</t>
  </si>
  <si>
    <t xml:space="preserve">AXP </t>
  </si>
  <si>
    <t>Consignment contract number</t>
  </si>
  <si>
    <t xml:space="preserve">              Party or person who has undertaken or will undertake a</t>
  </si>
  <si>
    <t>L36</t>
  </si>
  <si>
    <t>ounce (avoirdupois) per second</t>
  </si>
  <si>
    <t>Reference number identifying a consignment contract.</t>
  </si>
  <si>
    <t xml:space="preserve">              slaughter.</t>
  </si>
  <si>
    <t>L37</t>
  </si>
  <si>
    <t>ounce (avoirdupois) per gallon (UK)</t>
  </si>
  <si>
    <t xml:space="preserve">AXQ </t>
  </si>
  <si>
    <t>Product specification reference number</t>
  </si>
  <si>
    <t>L38</t>
  </si>
  <si>
    <t>ounce (avoirdupois) per gallon (US)</t>
  </si>
  <si>
    <t>Number assigned by the issuer to his product specification.</t>
  </si>
  <si>
    <t xml:space="preserve">     GR    Goods releasing party</t>
  </si>
  <si>
    <t>L39</t>
  </si>
  <si>
    <t>ounce (avoirdupois) per cubic inch</t>
  </si>
  <si>
    <t xml:space="preserve">AXR </t>
  </si>
  <si>
    <t>Payroll deduction advice reference</t>
  </si>
  <si>
    <t xml:space="preserve">              [3026] Party entitled to authorize release of goods from</t>
  </si>
  <si>
    <t>L40</t>
  </si>
  <si>
    <t>ounce (avoirdupois)-force</t>
  </si>
  <si>
    <t>A reference number identifying a payroll deduction advice.</t>
  </si>
  <si>
    <t xml:space="preserve">              custodian.</t>
  </si>
  <si>
    <t>L41</t>
  </si>
  <si>
    <t>ounce (avoirdupois)-force inch</t>
  </si>
  <si>
    <t>AXS</t>
  </si>
  <si>
    <t>TRACES party identification</t>
  </si>
  <si>
    <t>L42</t>
  </si>
  <si>
    <t>picosiemens per metre</t>
  </si>
  <si>
    <t>The party identification number used in the European Union's Trade Control and Expert System (TRACES).</t>
  </si>
  <si>
    <t xml:space="preserve">     GS    Consignor's representative</t>
  </si>
  <si>
    <t>L43</t>
  </si>
  <si>
    <t>peck (UK)</t>
  </si>
  <si>
    <t xml:space="preserve">BA </t>
  </si>
  <si>
    <t>Beginning meter reading actual</t>
  </si>
  <si>
    <t xml:space="preserve">              Party authorised to represent the consignor.</t>
  </si>
  <si>
    <t>L44</t>
  </si>
  <si>
    <t>peck (UK) per day</t>
  </si>
  <si>
    <t>Meter reading at the beginning of an invoicing period.</t>
  </si>
  <si>
    <t>L45</t>
  </si>
  <si>
    <t>peck (UK) per hour</t>
  </si>
  <si>
    <t xml:space="preserve">BC </t>
  </si>
  <si>
    <t>Buyer's contract number</t>
  </si>
  <si>
    <t xml:space="preserve">     GT    Rail carrier</t>
  </si>
  <si>
    <t>L46</t>
  </si>
  <si>
    <t>peck (UK) per minute</t>
  </si>
  <si>
    <t>Reference number assigned by buyer to a contract.</t>
  </si>
  <si>
    <t xml:space="preserve">              A carrier moving cargo, including containers, via rail.</t>
  </si>
  <si>
    <t>L47</t>
  </si>
  <si>
    <t>peck (UK) per second</t>
  </si>
  <si>
    <t xml:space="preserve">BD </t>
  </si>
  <si>
    <t>Bid number</t>
  </si>
  <si>
    <t>L48</t>
  </si>
  <si>
    <t>peck (US dry) per day</t>
  </si>
  <si>
    <t>Number assigned by a submitter of a bid to his bid.</t>
  </si>
  <si>
    <t xml:space="preserve">     GU    Originator of article number</t>
  </si>
  <si>
    <t>L49</t>
  </si>
  <si>
    <t>peck (US dry) per hour</t>
  </si>
  <si>
    <t xml:space="preserve">BE </t>
  </si>
  <si>
    <t>Beginning meter reading estimated</t>
  </si>
  <si>
    <t xml:space="preserve">              A code identifying the party which created a specific</t>
  </si>
  <si>
    <t>L50</t>
  </si>
  <si>
    <t>peck (US dry) per minute</t>
  </si>
  <si>
    <t>Meter reading at the beginning of an invoicing period where an actual reading is not available.</t>
  </si>
  <si>
    <t xml:space="preserve">              article number.</t>
  </si>
  <si>
    <t>L51</t>
  </si>
  <si>
    <t>peck (US dry) per second</t>
  </si>
  <si>
    <t xml:space="preserve">BH </t>
  </si>
  <si>
    <t>House bill of lading number</t>
  </si>
  <si>
    <t>L52</t>
  </si>
  <si>
    <t>psi per psi</t>
  </si>
  <si>
    <t>[1039] Reference number assigned to a house bill of lading.</t>
  </si>
  <si>
    <t xml:space="preserve">     GV    Procurement responsibility for order</t>
  </si>
  <si>
    <t>L53</t>
  </si>
  <si>
    <t>pint (UK) per day</t>
  </si>
  <si>
    <t xml:space="preserve">BM </t>
  </si>
  <si>
    <t>Bill of lading number</t>
  </si>
  <si>
    <t xml:space="preserve">              A code used to identify the organization which is</t>
  </si>
  <si>
    <t>L54</t>
  </si>
  <si>
    <t>pint (UK) per hour</t>
  </si>
  <si>
    <t>Reference number assigned to a bill of lading, see: 1001 = 705.</t>
  </si>
  <si>
    <t xml:space="preserve">              responsible for the procurement.</t>
  </si>
  <si>
    <t>L55</t>
  </si>
  <si>
    <t>pint (UK) per minute</t>
  </si>
  <si>
    <t xml:space="preserve">BN </t>
  </si>
  <si>
    <t>Consignment identifier, carrier assigned</t>
  </si>
  <si>
    <t>L56</t>
  </si>
  <si>
    <t>pint (UK) per second</t>
  </si>
  <si>
    <t>[1016] Reference number assigned by a carrier of its agent to identify a specific consignment such as a booking reference number when cargo space is reserved prior to loading.</t>
  </si>
  <si>
    <t xml:space="preserve">     GW    Party fulfilling all operations</t>
  </si>
  <si>
    <t>L57</t>
  </si>
  <si>
    <t>pint (US liquid) per day</t>
  </si>
  <si>
    <t xml:space="preserve">BO </t>
  </si>
  <si>
    <t>Blanket order number</t>
  </si>
  <si>
    <t xml:space="preserve">              Code indicating the fact that the party identified</t>
  </si>
  <si>
    <t>L58</t>
  </si>
  <si>
    <t>pint (US liquid) per hour</t>
  </si>
  <si>
    <t>Reference number assigned by the order issuer to a blanket order.</t>
  </si>
  <si>
    <t xml:space="preserve">              carries out all operations within that company's</t>
  </si>
  <si>
    <t>L59</t>
  </si>
  <si>
    <t>pint (US liquid) per minute</t>
  </si>
  <si>
    <t xml:space="preserve">BR </t>
  </si>
  <si>
    <t>Broker or sales office number</t>
  </si>
  <si>
    <t xml:space="preserve">              activities.</t>
  </si>
  <si>
    <t>L60</t>
  </si>
  <si>
    <t>pint (US liquid) per second</t>
  </si>
  <si>
    <t>A number that identifies a broker or sales office.</t>
  </si>
  <si>
    <t>L63</t>
  </si>
  <si>
    <t>slug per day</t>
  </si>
  <si>
    <t xml:space="preserve">BT </t>
  </si>
  <si>
    <t>Batch number/lot number</t>
  </si>
  <si>
    <t xml:space="preserve">     GX    Central catalogue party</t>
  </si>
  <si>
    <t>L64</t>
  </si>
  <si>
    <t>slug per foot second</t>
  </si>
  <si>
    <t>[7338] Reference number assigned by manufacturer to a series of similar products or goods produced under similar conditions.</t>
  </si>
  <si>
    <t xml:space="preserve">              Party controlling a central catalogue.</t>
  </si>
  <si>
    <t>L65</t>
  </si>
  <si>
    <t>slug per cubic foot</t>
  </si>
  <si>
    <t xml:space="preserve">BTP </t>
  </si>
  <si>
    <t>Battery and accumulator producer registration number</t>
  </si>
  <si>
    <t>L66</t>
  </si>
  <si>
    <t>slug per hour</t>
  </si>
  <si>
    <t>Registration number of producer of batteries and accumulators.</t>
  </si>
  <si>
    <t xml:space="preserve">     GY    Inventory reporting party</t>
  </si>
  <si>
    <t>L67</t>
  </si>
  <si>
    <t>slug per minute</t>
  </si>
  <si>
    <t xml:space="preserve">BW </t>
  </si>
  <si>
    <t>Blended with number</t>
  </si>
  <si>
    <t xml:space="preserve">              Party reporting inventory information.</t>
  </si>
  <si>
    <t>L68</t>
  </si>
  <si>
    <t>slug per second</t>
  </si>
  <si>
    <t>The batch/lot/package number a product is blended with.</t>
  </si>
  <si>
    <t>L69</t>
  </si>
  <si>
    <t>tonne per kelvin</t>
  </si>
  <si>
    <t xml:space="preserve">CAS </t>
  </si>
  <si>
    <t>IATA Cargo Agent CASS Address number</t>
  </si>
  <si>
    <t xml:space="preserve">     GZ    Substitute supplier</t>
  </si>
  <si>
    <t>L70</t>
  </si>
  <si>
    <t>tonne per bar</t>
  </si>
  <si>
    <t>Code issued by IATA to identify agent locations for CASS billing purposes.</t>
  </si>
  <si>
    <t xml:space="preserve">              Party which may be in a position to supply products or</t>
  </si>
  <si>
    <t>L71</t>
  </si>
  <si>
    <t>tonne per day</t>
  </si>
  <si>
    <t xml:space="preserve">CAT </t>
  </si>
  <si>
    <t>Matching of entries, balanced</t>
  </si>
  <si>
    <t xml:space="preserve">              services should the main usual supplier be unable to do</t>
  </si>
  <si>
    <t>L72</t>
  </si>
  <si>
    <t>tonne per day kelvin</t>
  </si>
  <si>
    <t>Reference to a balanced matching of entries.</t>
  </si>
  <si>
    <t xml:space="preserve">              so.</t>
  </si>
  <si>
    <t>L73</t>
  </si>
  <si>
    <t>tonne per day bar</t>
  </si>
  <si>
    <t xml:space="preserve">CAU </t>
  </si>
  <si>
    <t>Entry flagging</t>
  </si>
  <si>
    <t>L74</t>
  </si>
  <si>
    <t>tonne per hour kelvin</t>
  </si>
  <si>
    <t>Reference to a flagging of entries.</t>
  </si>
  <si>
    <t xml:space="preserve">     HA    Party which delivers consignments to the terminal</t>
  </si>
  <si>
    <t>L75</t>
  </si>
  <si>
    <t>tonne per hour bar</t>
  </si>
  <si>
    <t xml:space="preserve">CAV </t>
  </si>
  <si>
    <t>Matching of entries, unbalanced</t>
  </si>
  <si>
    <t xml:space="preserve">              Party which delivers consignments to a terminal.</t>
  </si>
  <si>
    <t>L76</t>
  </si>
  <si>
    <t>tonne per cubic metre kelvin</t>
  </si>
  <si>
    <t>Reference to an unbalanced matching of entries.</t>
  </si>
  <si>
    <t>L77</t>
  </si>
  <si>
    <t>tonne per cubic metre bar</t>
  </si>
  <si>
    <t xml:space="preserve">CAW </t>
  </si>
  <si>
    <t>Document reference, internal</t>
  </si>
  <si>
    <t xml:space="preserve">     HB    Party which picks up consignments from the terminal</t>
  </si>
  <si>
    <t>L78</t>
  </si>
  <si>
    <t>tonne per minute</t>
  </si>
  <si>
    <t>Internal reference to a document.</t>
  </si>
  <si>
    <t xml:space="preserve">              Party which picks up consignments from a terminal.</t>
  </si>
  <si>
    <t>L79</t>
  </si>
  <si>
    <t>tonne per minute kelvin</t>
  </si>
  <si>
    <t xml:space="preserve">CAX </t>
  </si>
  <si>
    <t>European Value Added Tax identification</t>
  </si>
  <si>
    <t>L80</t>
  </si>
  <si>
    <t>tonne per minute bar</t>
  </si>
  <si>
    <t>Value Added Tax identification number according to European regulation.</t>
  </si>
  <si>
    <t xml:space="preserve">     HC    Transit freight forwarder</t>
  </si>
  <si>
    <t>L81</t>
  </si>
  <si>
    <t>tonne per second</t>
  </si>
  <si>
    <t xml:space="preserve">CAY </t>
  </si>
  <si>
    <t>Cost accounting document</t>
  </si>
  <si>
    <t xml:space="preserve">              Freight forwarder to whom transit consignments are</t>
  </si>
  <si>
    <t>L82</t>
  </si>
  <si>
    <t>tonne per second kelvin</t>
  </si>
  <si>
    <t>The reference to a cost accounting document.</t>
  </si>
  <si>
    <t xml:space="preserve">              addressed, and from whom they are to be on-forwarded.</t>
  </si>
  <si>
    <t>L83</t>
  </si>
  <si>
    <t>tonne per second bar</t>
  </si>
  <si>
    <t xml:space="preserve">CAZ </t>
  </si>
  <si>
    <t>Grid operator's customer reference number</t>
  </si>
  <si>
    <t>L84</t>
  </si>
  <si>
    <t>ton (UK shipping)</t>
  </si>
  <si>
    <t>A number, assigned by a grid operator, to reference a customer.</t>
  </si>
  <si>
    <t xml:space="preserve">     HD    Inspection and acceptance party</t>
  </si>
  <si>
    <t>L85</t>
  </si>
  <si>
    <t>ton long per day</t>
  </si>
  <si>
    <t xml:space="preserve">CBA </t>
  </si>
  <si>
    <t>Ticket control number</t>
  </si>
  <si>
    <t xml:space="preserve">              The party who will perform inspection and acceptance.</t>
  </si>
  <si>
    <t>L86</t>
  </si>
  <si>
    <t>ton (US shipping)</t>
  </si>
  <si>
    <t>Reference giving access to all the details associated with the ticket.</t>
  </si>
  <si>
    <t>L87</t>
  </si>
  <si>
    <t>ton short per degree Fahrenheit</t>
  </si>
  <si>
    <t xml:space="preserve">CBB </t>
  </si>
  <si>
    <t>Order shipment grouping reference</t>
  </si>
  <si>
    <t xml:space="preserve">     HE    Transportation office</t>
  </si>
  <si>
    <t>L88</t>
  </si>
  <si>
    <t>ton short per day</t>
  </si>
  <si>
    <t>A reference number identifying the grouping of purchase orders into one shipment.</t>
  </si>
  <si>
    <t xml:space="preserve">              The office that provides transportation information.</t>
  </si>
  <si>
    <t>L89</t>
  </si>
  <si>
    <t>ton short per hour degree Fahrenheit</t>
  </si>
  <si>
    <t xml:space="preserve">CD </t>
  </si>
  <si>
    <t>Credit note number</t>
  </si>
  <si>
    <t>L90</t>
  </si>
  <si>
    <t>ton short per hour psi</t>
  </si>
  <si>
    <t>[1113] Reference number assigned to a credit note.</t>
  </si>
  <si>
    <t xml:space="preserve">     HF    Contract administration office</t>
  </si>
  <si>
    <t>L91</t>
  </si>
  <si>
    <t>ton short per psi</t>
  </si>
  <si>
    <t xml:space="preserve">CEC </t>
  </si>
  <si>
    <t>Ceding company</t>
  </si>
  <si>
    <t xml:space="preserve">              The office responsible for the administration of a</t>
  </si>
  <si>
    <t>L92</t>
  </si>
  <si>
    <t>ton (UK long) per cubic yard</t>
  </si>
  <si>
    <t>Company selling obligations to a third party.</t>
  </si>
  <si>
    <t>L93</t>
  </si>
  <si>
    <t>ton (US short) per cubic yard</t>
  </si>
  <si>
    <t xml:space="preserve">CED </t>
  </si>
  <si>
    <t>Debit letter number</t>
  </si>
  <si>
    <t>L94</t>
  </si>
  <si>
    <t>ton-force (US short)</t>
  </si>
  <si>
    <t>Reference number identifying the letter of debit document.</t>
  </si>
  <si>
    <t xml:space="preserve">     HG    Investigator</t>
  </si>
  <si>
    <t>L95</t>
  </si>
  <si>
    <t>common year</t>
  </si>
  <si>
    <t xml:space="preserve">CFE </t>
  </si>
  <si>
    <t>Consignee's further order</t>
  </si>
  <si>
    <t xml:space="preserve">              A party who conducts investigations.</t>
  </si>
  <si>
    <t>L96</t>
  </si>
  <si>
    <t>sidereal year</t>
  </si>
  <si>
    <t>Reference of an order given by the consignee after departure of the means of transport.</t>
  </si>
  <si>
    <t>L98</t>
  </si>
  <si>
    <t>yard per degree Fahrenheit</t>
  </si>
  <si>
    <t xml:space="preserve">CFF </t>
  </si>
  <si>
    <t>Animal farm licence number</t>
  </si>
  <si>
    <t xml:space="preserve">     HH    Audit office</t>
  </si>
  <si>
    <t>L99</t>
  </si>
  <si>
    <t>yard per psi</t>
  </si>
  <si>
    <t>Veterinary licence number allocated by a national authority to an animal farm.</t>
  </si>
  <si>
    <t xml:space="preserve">              The office responsible for conducting audits.</t>
  </si>
  <si>
    <t>pound per cubic inch</t>
  </si>
  <si>
    <t xml:space="preserve">CFO </t>
  </si>
  <si>
    <t>Consignor's further order</t>
  </si>
  <si>
    <t>LAC</t>
  </si>
  <si>
    <t>lactose excess percentage</t>
  </si>
  <si>
    <t>Reference of an order given by the consignor after departure of the means of transport.</t>
  </si>
  <si>
    <t xml:space="preserve">     HI    Requestor</t>
  </si>
  <si>
    <t>pound</t>
  </si>
  <si>
    <t xml:space="preserve">CG </t>
  </si>
  <si>
    <t>Consignee's order number</t>
  </si>
  <si>
    <t xml:space="preserve">              The party requesting an action.</t>
  </si>
  <si>
    <t>LBT</t>
  </si>
  <si>
    <t>troy pound (US)</t>
  </si>
  <si>
    <t>A number that identifies a consignee's order.</t>
  </si>
  <si>
    <t>LD</t>
  </si>
  <si>
    <t>litre per day</t>
  </si>
  <si>
    <t xml:space="preserve">CH </t>
  </si>
  <si>
    <t>Customer catalogue number</t>
  </si>
  <si>
    <t xml:space="preserve">     HJ    Foreign disclosure information office</t>
  </si>
  <si>
    <t>LEF</t>
  </si>
  <si>
    <t>leaf</t>
  </si>
  <si>
    <t>Number identifying a catalogue for customer's usage.</t>
  </si>
  <si>
    <t xml:space="preserve">              The office that reviews sensitive information for</t>
  </si>
  <si>
    <t>linear foot</t>
  </si>
  <si>
    <t xml:space="preserve">CK </t>
  </si>
  <si>
    <t>Cheque number</t>
  </si>
  <si>
    <t xml:space="preserve">              foreign disclosure.</t>
  </si>
  <si>
    <t>LH</t>
  </si>
  <si>
    <t>labour hour</t>
  </si>
  <si>
    <t>Unique number assigned to one specific cheque.</t>
  </si>
  <si>
    <t>link</t>
  </si>
  <si>
    <t xml:space="preserve">CKN </t>
  </si>
  <si>
    <t>Checking number</t>
  </si>
  <si>
    <t xml:space="preserve">     HK    Mark-for party</t>
  </si>
  <si>
    <t>LM</t>
  </si>
  <si>
    <t>linear metre</t>
  </si>
  <si>
    <t>Number assigned by checking party to one specific check action.</t>
  </si>
  <si>
    <t xml:space="preserve">              The party within an organization for whom the material</t>
  </si>
  <si>
    <t>LN</t>
  </si>
  <si>
    <t>length</t>
  </si>
  <si>
    <t xml:space="preserve">CM </t>
  </si>
  <si>
    <t>Credit memo number</t>
  </si>
  <si>
    <t xml:space="preserve">              is marked to be delivered.</t>
  </si>
  <si>
    <t>LO</t>
  </si>
  <si>
    <t>lot  [unit of procurement]</t>
  </si>
  <si>
    <t>Reference number assigned by issuer to a credit memo.</t>
  </si>
  <si>
    <t>LP</t>
  </si>
  <si>
    <t>liquid pound</t>
  </si>
  <si>
    <t xml:space="preserve">CMR </t>
  </si>
  <si>
    <t>Road consignment note number</t>
  </si>
  <si>
    <t xml:space="preserve">     HL    Party to receive reports</t>
  </si>
  <si>
    <t>LPA</t>
  </si>
  <si>
    <t>litre of pure alcohol</t>
  </si>
  <si>
    <t>Reference number assigned to a road consignment note, see: 1001 = 730.</t>
  </si>
  <si>
    <t xml:space="preserve">              The party to whom reports are to be submitted.</t>
  </si>
  <si>
    <t>layer</t>
  </si>
  <si>
    <t xml:space="preserve">CN </t>
  </si>
  <si>
    <t>Carrier's reference number</t>
  </si>
  <si>
    <t>lump sum</t>
  </si>
  <si>
    <t>Reference number assigned by carrier to a consignment.</t>
  </si>
  <si>
    <t xml:space="preserve">     HM    Alternative manufacturer</t>
  </si>
  <si>
    <t>LTN</t>
  </si>
  <si>
    <t>ton (UK) or long ton (US)</t>
  </si>
  <si>
    <t xml:space="preserve">CNO </t>
  </si>
  <si>
    <t>Charges note document attachment indicator</t>
  </si>
  <si>
    <t xml:space="preserve">              Party identification of an alternative manufacturer for</t>
  </si>
  <si>
    <t>[1070] Indication that a charges note has been established and attached to a transport contract document or not.</t>
  </si>
  <si>
    <t xml:space="preserve">              a product.</t>
  </si>
  <si>
    <t>LUB</t>
  </si>
  <si>
    <t>metric ton, lubricating oil</t>
  </si>
  <si>
    <t xml:space="preserve">COF </t>
  </si>
  <si>
    <t>Call off order number</t>
  </si>
  <si>
    <t>LUM</t>
  </si>
  <si>
    <t>lumen</t>
  </si>
  <si>
    <t>A number that identifies a call off order.</t>
  </si>
  <si>
    <t xml:space="preserve">     HN    Service performer</t>
  </si>
  <si>
    <t>lux</t>
  </si>
  <si>
    <t xml:space="preserve">CP </t>
  </si>
  <si>
    <t>Condition of purchase document number</t>
  </si>
  <si>
    <t xml:space="preserve">              The party who is performing a service.</t>
  </si>
  <si>
    <t>linear yard</t>
  </si>
  <si>
    <t>Reference number identifying the conditions of purchase relevant to a purchase.</t>
  </si>
  <si>
    <t>M1</t>
  </si>
  <si>
    <t>milligram per litre</t>
  </si>
  <si>
    <t xml:space="preserve">CR </t>
  </si>
  <si>
    <t>Customer reference number</t>
  </si>
  <si>
    <t xml:space="preserve">     HO    Shipper's association</t>
  </si>
  <si>
    <t>M10</t>
  </si>
  <si>
    <t>reciprocal cubic yard</t>
  </si>
  <si>
    <t>Reference number assigned by the customer to a transaction.</t>
  </si>
  <si>
    <t xml:space="preserve">              An association of shippers.</t>
  </si>
  <si>
    <t>M11</t>
  </si>
  <si>
    <t>cubic yard per degree Fahrenheit</t>
  </si>
  <si>
    <t xml:space="preserve">CRN </t>
  </si>
  <si>
    <t>Transport means journey identifier</t>
  </si>
  <si>
    <t>M12</t>
  </si>
  <si>
    <t>cubic yard per day</t>
  </si>
  <si>
    <t>[8028] To identify a journey of a means of transport, for example voyage number, flight number, trip number.</t>
  </si>
  <si>
    <t xml:space="preserve">     HP    Final message recipient</t>
  </si>
  <si>
    <t>M13</t>
  </si>
  <si>
    <t>cubic yard per hour</t>
  </si>
  <si>
    <t xml:space="preserve">CS </t>
  </si>
  <si>
    <t>Condition of sale document number</t>
  </si>
  <si>
    <t xml:space="preserve">              To identify the final recipient of the message.</t>
  </si>
  <si>
    <t>M14</t>
  </si>
  <si>
    <t>cubic yard per psi</t>
  </si>
  <si>
    <t>Reference number identifying the conditions of sale relevant to a sale.</t>
  </si>
  <si>
    <t>M15</t>
  </si>
  <si>
    <t>cubic yard per minute</t>
  </si>
  <si>
    <t xml:space="preserve">CST </t>
  </si>
  <si>
    <t>Team assignment number</t>
  </si>
  <si>
    <t xml:space="preserve">     HQ    Account owner</t>
  </si>
  <si>
    <t>M16</t>
  </si>
  <si>
    <t>cubic yard per second</t>
  </si>
  <si>
    <t>Team number assigned to a group that is responsible for working a particular transaction.</t>
  </si>
  <si>
    <t xml:space="preserve">              Identifies the owner of the account.</t>
  </si>
  <si>
    <t>M17</t>
  </si>
  <si>
    <t>kilohertz metre</t>
  </si>
  <si>
    <t xml:space="preserve">CT </t>
  </si>
  <si>
    <t>M18</t>
  </si>
  <si>
    <t>gigahertz metre</t>
  </si>
  <si>
    <t>[1296] Reference number of a contract concluded between parties.</t>
  </si>
  <si>
    <t xml:space="preserve">     HR    Shipping line service</t>
  </si>
  <si>
    <t>M19</t>
  </si>
  <si>
    <t>Beaufort</t>
  </si>
  <si>
    <t xml:space="preserve">CU </t>
  </si>
  <si>
    <t>Consignment identifier, consignor assigned</t>
  </si>
  <si>
    <t xml:space="preserve">              Identifies the shipping line service organization.</t>
  </si>
  <si>
    <t>M20</t>
  </si>
  <si>
    <t>reciprocal megakelvin or megakelvin to the power minus one</t>
  </si>
  <si>
    <t>[1140] Reference number assigned by the consignor to identify a particular consignment.</t>
  </si>
  <si>
    <t>M21</t>
  </si>
  <si>
    <t>reciprocal kilovolt - ampere reciprocal hour</t>
  </si>
  <si>
    <t xml:space="preserve">CV </t>
  </si>
  <si>
    <t>Container operators reference number</t>
  </si>
  <si>
    <t xml:space="preserve">     HS    Creditor</t>
  </si>
  <si>
    <t>M22</t>
  </si>
  <si>
    <t>millilitre per square centimetre minute</t>
  </si>
  <si>
    <t>Reference number assigned by the party operating or controlling the transport container to a transaction or consignment.</t>
  </si>
  <si>
    <t xml:space="preserve">              Party to whom payment is due.</t>
  </si>
  <si>
    <t>M23</t>
  </si>
  <si>
    <t>newton per centimetre</t>
  </si>
  <si>
    <t xml:space="preserve">CW </t>
  </si>
  <si>
    <t>Package number</t>
  </si>
  <si>
    <t>M24</t>
  </si>
  <si>
    <t>ohm kilometre</t>
  </si>
  <si>
    <t>(7070) Reference number identifying a package or carton within a consignment.</t>
  </si>
  <si>
    <t xml:space="preserve">     HT    Clearing house</t>
  </si>
  <si>
    <t>M25</t>
  </si>
  <si>
    <t>percent per degree Celsius</t>
  </si>
  <si>
    <t xml:space="preserve">CZ </t>
  </si>
  <si>
    <t>Cooperation contract number</t>
  </si>
  <si>
    <t xml:space="preserve">              Institution through which funds will be paid.</t>
  </si>
  <si>
    <t>M26</t>
  </si>
  <si>
    <t>gigaohm per metre</t>
  </si>
  <si>
    <t>Number issued by a party concerned given to a contract on cooperation of two or more parties.</t>
  </si>
  <si>
    <t>M27</t>
  </si>
  <si>
    <t>megahertz metre</t>
  </si>
  <si>
    <t xml:space="preserve">DA </t>
  </si>
  <si>
    <t>Deferment approval number</t>
  </si>
  <si>
    <t xml:space="preserve">     HU    Ordering bank</t>
  </si>
  <si>
    <t>M29</t>
  </si>
  <si>
    <t>kilogram per kilogram</t>
  </si>
  <si>
    <t>Number assigned by authorities to a party to approve deferment of payment of tax or duties.</t>
  </si>
  <si>
    <t xml:space="preserve">              Bank which instructed the sender to act on the</t>
  </si>
  <si>
    <t>M30</t>
  </si>
  <si>
    <t>reciprocal volt - ampere reciprocal second</t>
  </si>
  <si>
    <t xml:space="preserve">DAN </t>
  </si>
  <si>
    <t>Debit account number</t>
  </si>
  <si>
    <t xml:space="preserve">              transaction(s).</t>
  </si>
  <si>
    <t>M31</t>
  </si>
  <si>
    <t>kilogram per kilometre</t>
  </si>
  <si>
    <t>Reference number assigned by issuer to a debit account.</t>
  </si>
  <si>
    <t>M32</t>
  </si>
  <si>
    <t>pascal second per litre</t>
  </si>
  <si>
    <t xml:space="preserve">DB </t>
  </si>
  <si>
    <t>Buyer's debtor number</t>
  </si>
  <si>
    <t xml:space="preserve">     HV    Receiver of funds</t>
  </si>
  <si>
    <t>M33</t>
  </si>
  <si>
    <t>millimole per litre</t>
  </si>
  <si>
    <t>Reference number assigned to a debtor.</t>
  </si>
  <si>
    <t xml:space="preserve">              Identifies the financial party that receives the funds.</t>
  </si>
  <si>
    <t>M34</t>
  </si>
  <si>
    <t>newton metre per square metre</t>
  </si>
  <si>
    <t xml:space="preserve">DI </t>
  </si>
  <si>
    <t>Distributor invoice number</t>
  </si>
  <si>
    <t>M35</t>
  </si>
  <si>
    <t>millivolt - ampere</t>
  </si>
  <si>
    <t>Reference number assigned by issuer to a distributor invoice.</t>
  </si>
  <si>
    <t xml:space="preserve">     HW    Sender of funds</t>
  </si>
  <si>
    <t>M36</t>
  </si>
  <si>
    <t>30-day month</t>
  </si>
  <si>
    <t xml:space="preserve">DL </t>
  </si>
  <si>
    <t>Debit note number</t>
  </si>
  <si>
    <t xml:space="preserve">              Identifies the party that sends the funds.</t>
  </si>
  <si>
    <t>M37</t>
  </si>
  <si>
    <t>actual/360</t>
  </si>
  <si>
    <t>[1117] Reference number assigned by issuer to a debit note.</t>
  </si>
  <si>
    <t>M38</t>
  </si>
  <si>
    <t>kilometre per second squared</t>
  </si>
  <si>
    <t xml:space="preserve">DM </t>
  </si>
  <si>
    <t>Document identifier</t>
  </si>
  <si>
    <t xml:space="preserve">     HX    Debtor</t>
  </si>
  <si>
    <t>M39</t>
  </si>
  <si>
    <t>centimetre per second squared</t>
  </si>
  <si>
    <t>[1004] Reference number identifying a specific document.</t>
  </si>
  <si>
    <t xml:space="preserve">              Party from whom payment is due.</t>
  </si>
  <si>
    <t>M4</t>
  </si>
  <si>
    <t>monetary value</t>
  </si>
  <si>
    <t xml:space="preserve">DQ </t>
  </si>
  <si>
    <t>Delivery note number</t>
  </si>
  <si>
    <t>M40</t>
  </si>
  <si>
    <t>yard per second squared</t>
  </si>
  <si>
    <t>[1033] Reference number assigned by the issuer to a delivery note.</t>
  </si>
  <si>
    <t xml:space="preserve">     HY    Presenting bank</t>
  </si>
  <si>
    <t>M41</t>
  </si>
  <si>
    <t>millimetre per second squared</t>
  </si>
  <si>
    <t xml:space="preserve">DR </t>
  </si>
  <si>
    <t>Dock receipt number</t>
  </si>
  <si>
    <t xml:space="preserve">              The bank which presents documents to the drawee.</t>
  </si>
  <si>
    <t>M42</t>
  </si>
  <si>
    <t>mile (statute mile) per second squared</t>
  </si>
  <si>
    <t>Number of the cargo receipt submitted when cargo is delivered to a marine terminal.</t>
  </si>
  <si>
    <t>M43</t>
  </si>
  <si>
    <t>mil</t>
  </si>
  <si>
    <t xml:space="preserve">EA </t>
  </si>
  <si>
    <t>Ending meter reading actual</t>
  </si>
  <si>
    <t xml:space="preserve">     HZ    Work team</t>
  </si>
  <si>
    <t>M44</t>
  </si>
  <si>
    <t>revolution</t>
  </si>
  <si>
    <t>Meter reading at the end of an invoicing period.</t>
  </si>
  <si>
    <t xml:space="preserve">              Team responsible for performing work.</t>
  </si>
  <si>
    <t>M45</t>
  </si>
  <si>
    <t>degree [unit of angle] per second squared</t>
  </si>
  <si>
    <t xml:space="preserve">EB </t>
  </si>
  <si>
    <t>Embargo permit number</t>
  </si>
  <si>
    <t>M46</t>
  </si>
  <si>
    <t xml:space="preserve">revolution per minute </t>
  </si>
  <si>
    <t>Reference number assigned by issuer to an embargo permit.</t>
  </si>
  <si>
    <t xml:space="preserve">     I1    Intermediary bank 1</t>
  </si>
  <si>
    <t>M47</t>
  </si>
  <si>
    <t xml:space="preserve">circular mil </t>
  </si>
  <si>
    <t xml:space="preserve">ED </t>
  </si>
  <si>
    <t>Export declaration</t>
  </si>
  <si>
    <t xml:space="preserve">              A financial institution between the ordered bank and the</t>
  </si>
  <si>
    <t>M48</t>
  </si>
  <si>
    <t xml:space="preserve">square mile (based on U.S. survey foot) </t>
  </si>
  <si>
    <t>Number assigned by the exporter to his export declaration number submitted to an authority.</t>
  </si>
  <si>
    <t xml:space="preserve">              beneficiary's bank.</t>
  </si>
  <si>
    <t>M49</t>
  </si>
  <si>
    <t>chain (based on U.S. survey foot)</t>
  </si>
  <si>
    <t xml:space="preserve">EE </t>
  </si>
  <si>
    <t>Ending meter reading estimated</t>
  </si>
  <si>
    <t>M5</t>
  </si>
  <si>
    <t>microcurie</t>
  </si>
  <si>
    <t>Meter reading at the end of an invoicing period where an actual reading is not available.</t>
  </si>
  <si>
    <t xml:space="preserve">     I2    Intermediary bank 2</t>
  </si>
  <si>
    <t>M50</t>
  </si>
  <si>
    <t>furlong</t>
  </si>
  <si>
    <t xml:space="preserve">EEP </t>
  </si>
  <si>
    <t>Electrical and electronic equipment producer registration  number</t>
  </si>
  <si>
    <t>M51</t>
  </si>
  <si>
    <t xml:space="preserve">foot (U.S. survey) </t>
  </si>
  <si>
    <t>Registration number of producer of electrical and electronic equipment.</t>
  </si>
  <si>
    <t>M52</t>
  </si>
  <si>
    <t xml:space="preserve">mile (based on U.S. survey foot) </t>
  </si>
  <si>
    <t xml:space="preserve">EI </t>
  </si>
  <si>
    <t>Employer's identification number</t>
  </si>
  <si>
    <t>M53</t>
  </si>
  <si>
    <t>metre per pascal</t>
  </si>
  <si>
    <t>Number issued by an authority to identify an employer.</t>
  </si>
  <si>
    <t xml:space="preserve">     IB    Intermediary/broker</t>
  </si>
  <si>
    <t>M55</t>
  </si>
  <si>
    <t>metre per radiant</t>
  </si>
  <si>
    <t xml:space="preserve">EN </t>
  </si>
  <si>
    <t>Embargo number</t>
  </si>
  <si>
    <t xml:space="preserve">              A person intervening between parties to produce</t>
  </si>
  <si>
    <t>M56</t>
  </si>
  <si>
    <t>shake</t>
  </si>
  <si>
    <t>Number assigned to specific goods or a family of goods in a classification of embargo measures.</t>
  </si>
  <si>
    <t xml:space="preserve">              agreement or reconciliation.</t>
  </si>
  <si>
    <t>M57</t>
  </si>
  <si>
    <t xml:space="preserve">mile per minute </t>
  </si>
  <si>
    <t xml:space="preserve">EQ </t>
  </si>
  <si>
    <t>Equipment number</t>
  </si>
  <si>
    <t>M58</t>
  </si>
  <si>
    <t xml:space="preserve">mile per second </t>
  </si>
  <si>
    <t>Number assigned by the manufacturer to specific equipment.</t>
  </si>
  <si>
    <t xml:space="preserve">     IC    Intermediate consignee</t>
  </si>
  <si>
    <t>M59</t>
  </si>
  <si>
    <t>metre per second pascal</t>
  </si>
  <si>
    <t xml:space="preserve">ER </t>
  </si>
  <si>
    <t>Container/equipment receipt number</t>
  </si>
  <si>
    <t xml:space="preserve">              The intermediate consignee.</t>
  </si>
  <si>
    <t>M60</t>
  </si>
  <si>
    <t>metre per hour</t>
  </si>
  <si>
    <t>Number of the Equipment Interchange Receipt issued for full or empty equipment received.</t>
  </si>
  <si>
    <t>M61</t>
  </si>
  <si>
    <t>inch per year</t>
  </si>
  <si>
    <t xml:space="preserve">ERN </t>
  </si>
  <si>
    <t>Exporter's reference number</t>
  </si>
  <si>
    <t xml:space="preserve">     ID    Replacing manufacturer</t>
  </si>
  <si>
    <t>M62</t>
  </si>
  <si>
    <t xml:space="preserve">kilometre per second </t>
  </si>
  <si>
    <t>Reference to a party exporting goods.</t>
  </si>
  <si>
    <t xml:space="preserve">              A code used to identify a party who replaces the</t>
  </si>
  <si>
    <t>M63</t>
  </si>
  <si>
    <t>inch per minute</t>
  </si>
  <si>
    <t xml:space="preserve">ET </t>
  </si>
  <si>
    <t>Excess transportation number</t>
  </si>
  <si>
    <t xml:space="preserve">              previous party for the manufacture of an article.</t>
  </si>
  <si>
    <t>M64</t>
  </si>
  <si>
    <t>yard per second</t>
  </si>
  <si>
    <t>(1041) Number assigned to excess transport.</t>
  </si>
  <si>
    <t>M65</t>
  </si>
  <si>
    <t>yard per minute</t>
  </si>
  <si>
    <t xml:space="preserve">EX </t>
  </si>
  <si>
    <t>Export permit identifier</t>
  </si>
  <si>
    <t xml:space="preserve">     IE    Non-resident third party company with whom financial</t>
  </si>
  <si>
    <t>M66</t>
  </si>
  <si>
    <t>yard per hour</t>
  </si>
  <si>
    <t>[1208] Reference number to identify an export licence or permit.</t>
  </si>
  <si>
    <t xml:space="preserve">           account is held</t>
  </si>
  <si>
    <t>M67</t>
  </si>
  <si>
    <t>acre-foot (based on U.S. survey foot)</t>
  </si>
  <si>
    <t xml:space="preserve">FC </t>
  </si>
  <si>
    <t>Fiscal number</t>
  </si>
  <si>
    <t xml:space="preserve">              Identifies the non-resident third party company with</t>
  </si>
  <si>
    <t>M68</t>
  </si>
  <si>
    <t>cord (128 ft3)</t>
  </si>
  <si>
    <t>Tax payer's number. Number assigned to individual persons as well as to corporates by a public institution; this number is different from the VAT registration number.</t>
  </si>
  <si>
    <t xml:space="preserve">              whom the financial account is held.</t>
  </si>
  <si>
    <t>M69</t>
  </si>
  <si>
    <t>cubic mile (UK statute)</t>
  </si>
  <si>
    <t xml:space="preserve">FF </t>
  </si>
  <si>
    <t>Consignment identifier, freight forwarder assigned</t>
  </si>
  <si>
    <t>M7</t>
  </si>
  <si>
    <t>micro-inch</t>
  </si>
  <si>
    <t>[1460] Reference number assigned by the freight forwarder to identify a particular consignment.</t>
  </si>
  <si>
    <t xml:space="preserve">     IF    Non-resident group company with whom financial account is</t>
  </si>
  <si>
    <t>M70</t>
  </si>
  <si>
    <t xml:space="preserve">ton, register </t>
  </si>
  <si>
    <t xml:space="preserve">FI </t>
  </si>
  <si>
    <t>File line identifier</t>
  </si>
  <si>
    <t xml:space="preserve">           held</t>
  </si>
  <si>
    <t>M71</t>
  </si>
  <si>
    <t>cubic metre per pascal</t>
  </si>
  <si>
    <t>Number assigned by the file issuer or sender to identify a specific line.</t>
  </si>
  <si>
    <t xml:space="preserve">              Identifies the non-resident group company with whom the</t>
  </si>
  <si>
    <t>M72</t>
  </si>
  <si>
    <t>bel</t>
  </si>
  <si>
    <t xml:space="preserve">FLW </t>
  </si>
  <si>
    <t>Flow reference number</t>
  </si>
  <si>
    <t xml:space="preserve">              financial account is held.</t>
  </si>
  <si>
    <t>M73</t>
  </si>
  <si>
    <t>kilogram per cubic metre pascal</t>
  </si>
  <si>
    <t>Number given to a usual sender which has regular expeditions of the same goods, to the same destination, defining all general conditions of the transport.</t>
  </si>
  <si>
    <t>M74</t>
  </si>
  <si>
    <t>kilogram per pascal</t>
  </si>
  <si>
    <t xml:space="preserve">FN </t>
  </si>
  <si>
    <t>Freight bill number</t>
  </si>
  <si>
    <t xml:space="preserve">     IG    Non-resident beneficiary</t>
  </si>
  <si>
    <t>M75</t>
  </si>
  <si>
    <t>kilopound-force</t>
  </si>
  <si>
    <t>Reference number assigned by issuing party to a freight bill.</t>
  </si>
  <si>
    <t xml:space="preserve">              The ultimate non-resident recipient of the funds.</t>
  </si>
  <si>
    <t>M76</t>
  </si>
  <si>
    <t>poundal</t>
  </si>
  <si>
    <t xml:space="preserve">FO </t>
  </si>
  <si>
    <t>Foreign exchange</t>
  </si>
  <si>
    <t xml:space="preserve">              Normally the account owner who is reimbursed by the</t>
  </si>
  <si>
    <t>M77</t>
  </si>
  <si>
    <t>kilogram metre per second squared</t>
  </si>
  <si>
    <t>Exchange of two currencies at an agreed rate.</t>
  </si>
  <si>
    <t xml:space="preserve">              payer.</t>
  </si>
  <si>
    <t>M78</t>
  </si>
  <si>
    <t>pond</t>
  </si>
  <si>
    <t xml:space="preserve">FS </t>
  </si>
  <si>
    <t>Final sequence number</t>
  </si>
  <si>
    <t>M79</t>
  </si>
  <si>
    <t xml:space="preserve">square foot per hour </t>
  </si>
  <si>
    <t>A number that identifies the final sequence.</t>
  </si>
  <si>
    <t xml:space="preserve">     IH    Resident beneficiary</t>
  </si>
  <si>
    <t>M80</t>
  </si>
  <si>
    <t>stokes per pascal</t>
  </si>
  <si>
    <t xml:space="preserve">FT </t>
  </si>
  <si>
    <t>Free zone identifier</t>
  </si>
  <si>
    <t xml:space="preserve">              The ultimate resident recipient of the funds. Normally</t>
  </si>
  <si>
    <t>M81</t>
  </si>
  <si>
    <t>square centimetre per second</t>
  </si>
  <si>
    <t>Identifier to specify the territory of a State where any goods introduced are generally regarded, insofar as import duties and taxes are concerned, as being outside the Customs territory and are not subject to usual Customs control (CCC).</t>
  </si>
  <si>
    <t xml:space="preserve">              the account owner who is reimbursed by the payer.</t>
  </si>
  <si>
    <t>M82</t>
  </si>
  <si>
    <t>square metre per second pascal</t>
  </si>
  <si>
    <t xml:space="preserve">FV </t>
  </si>
  <si>
    <t>File version number</t>
  </si>
  <si>
    <t>M83</t>
  </si>
  <si>
    <t xml:space="preserve">denier </t>
  </si>
  <si>
    <t>Number given to a version of an identified file.</t>
  </si>
  <si>
    <t xml:space="preserve">     II    Invoice issuer</t>
  </si>
  <si>
    <t>M84</t>
  </si>
  <si>
    <t xml:space="preserve">pound per yard </t>
  </si>
  <si>
    <t xml:space="preserve">FX </t>
  </si>
  <si>
    <t>Foreign exchange contract number</t>
  </si>
  <si>
    <t xml:space="preserve">              [3028] Party issuing an invoice.</t>
  </si>
  <si>
    <t>M85</t>
  </si>
  <si>
    <t>ton, assay</t>
  </si>
  <si>
    <t>Reference number identifying a foreign exchange contract.</t>
  </si>
  <si>
    <t>M86</t>
  </si>
  <si>
    <t>pfund</t>
  </si>
  <si>
    <t xml:space="preserve">GA </t>
  </si>
  <si>
    <t>Standard's number</t>
  </si>
  <si>
    <t xml:space="preserve">     IJ    Non-resident instructing party</t>
  </si>
  <si>
    <t>M87</t>
  </si>
  <si>
    <t>kilogram per second pascal</t>
  </si>
  <si>
    <t>Number to identify a standardization description (e.g. ISO 9375).</t>
  </si>
  <si>
    <t xml:space="preserve">              Identifies the non-resident party originating the</t>
  </si>
  <si>
    <t>M88</t>
  </si>
  <si>
    <t>tonne per month</t>
  </si>
  <si>
    <t xml:space="preserve">GC </t>
  </si>
  <si>
    <t>Government contract number</t>
  </si>
  <si>
    <t xml:space="preserve">              instruction.</t>
  </si>
  <si>
    <t>M89</t>
  </si>
  <si>
    <t>tonne per year</t>
  </si>
  <si>
    <t>Number assigned to a specific government/public contract.</t>
  </si>
  <si>
    <t>M9</t>
  </si>
  <si>
    <t>million Btu per 1000 cubic foot</t>
  </si>
  <si>
    <t xml:space="preserve">GD </t>
  </si>
  <si>
    <t>Standard's code number</t>
  </si>
  <si>
    <t xml:space="preserve">     IL    Resident instructing party</t>
  </si>
  <si>
    <t>M90</t>
  </si>
  <si>
    <t>kilopound per hour</t>
  </si>
  <si>
    <t>Number to identify a specific parameter within a standardization description (e.g. M5 for screws or DIN A4 for paper).</t>
  </si>
  <si>
    <t xml:space="preserve">              Identifies the resident party originating the</t>
  </si>
  <si>
    <t>M91</t>
  </si>
  <si>
    <t>pound per pound</t>
  </si>
  <si>
    <t xml:space="preserve">GDN </t>
  </si>
  <si>
    <t>General declaration number</t>
  </si>
  <si>
    <t>M92</t>
  </si>
  <si>
    <t>pound-force foot</t>
  </si>
  <si>
    <t>Number of the declaration of incoming goods out of a vessel.</t>
  </si>
  <si>
    <t>M93</t>
  </si>
  <si>
    <t>newton metre per radian</t>
  </si>
  <si>
    <t xml:space="preserve">GN </t>
  </si>
  <si>
    <t>Government reference number</t>
  </si>
  <si>
    <t xml:space="preserve">     IM    Importer</t>
  </si>
  <si>
    <t>M94</t>
  </si>
  <si>
    <t>kilogram metre</t>
  </si>
  <si>
    <t>A number that identifies a government reference.</t>
  </si>
  <si>
    <t xml:space="preserve">              [3020] Party who makes - or on whose behalf a Customs</t>
  </si>
  <si>
    <t>M95</t>
  </si>
  <si>
    <t>poundal foot</t>
  </si>
  <si>
    <t xml:space="preserve">HS </t>
  </si>
  <si>
    <t>Harmonised system number</t>
  </si>
  <si>
    <t xml:space="preserve">              clearing agent or other authorized person makes - an</t>
  </si>
  <si>
    <t>M96</t>
  </si>
  <si>
    <t>poundal inch</t>
  </si>
  <si>
    <t>Number specifying the goods classification under the Harmonised Commodity Description and Coding System of the Customs Co-operation Council (CCC).</t>
  </si>
  <si>
    <t xml:space="preserve">              import declaration. This may include a person who has</t>
  </si>
  <si>
    <t>M97</t>
  </si>
  <si>
    <t>dyne metre</t>
  </si>
  <si>
    <t xml:space="preserve">HWB </t>
  </si>
  <si>
    <t>House waybill number</t>
  </si>
  <si>
    <t xml:space="preserve">              possession of the goods or to whom the goods are</t>
  </si>
  <si>
    <t>M98</t>
  </si>
  <si>
    <t>kilogram centimetre per second</t>
  </si>
  <si>
    <t>Reference number assigned to a house waybill, see: 1001 = 703.</t>
  </si>
  <si>
    <t xml:space="preserve">              consigned.</t>
  </si>
  <si>
    <t>M99</t>
  </si>
  <si>
    <t>gram centimetre per second</t>
  </si>
  <si>
    <t xml:space="preserve">IA </t>
  </si>
  <si>
    <t>Internal vendor number</t>
  </si>
  <si>
    <t>MAH</t>
  </si>
  <si>
    <t>megavolt ampere reactive hour</t>
  </si>
  <si>
    <t>Number identifying the company-internal vending department/unit.</t>
  </si>
  <si>
    <t xml:space="preserve">     IN    Insurer</t>
  </si>
  <si>
    <t>MAL</t>
  </si>
  <si>
    <t>megalitre</t>
  </si>
  <si>
    <t xml:space="preserve">IB </t>
  </si>
  <si>
    <t>In bond number</t>
  </si>
  <si>
    <t xml:space="preserve">              [3070] A person or company offering insurance policies</t>
  </si>
  <si>
    <t>MAM</t>
  </si>
  <si>
    <t>megametre</t>
  </si>
  <si>
    <t>Customs assigned number that is used to control the movement of imported cargo prior to its formal Customs clearing.</t>
  </si>
  <si>
    <t xml:space="preserve">              for premiums.</t>
  </si>
  <si>
    <t>megavar</t>
  </si>
  <si>
    <t xml:space="preserve">ICA </t>
  </si>
  <si>
    <t>IATA cargo agent code number</t>
  </si>
  <si>
    <t>Code issued by IATA identify each IATA Cargo Agent whose name is entered on the Cargo Agency List.</t>
  </si>
  <si>
    <t xml:space="preserve">     IO    Insurance company</t>
  </si>
  <si>
    <t>MBE</t>
  </si>
  <si>
    <t>thousand standard brick equivalent</t>
  </si>
  <si>
    <t xml:space="preserve">ICE </t>
  </si>
  <si>
    <t>Insurance certificate reference number</t>
  </si>
  <si>
    <t xml:space="preserve">              A company engaged in the business of insurance.</t>
  </si>
  <si>
    <t>MBF</t>
  </si>
  <si>
    <t>thousand board foot</t>
  </si>
  <si>
    <t>A number that identifies an insurance certificate reference.</t>
  </si>
  <si>
    <t>MBR</t>
  </si>
  <si>
    <t>millibar</t>
  </si>
  <si>
    <t xml:space="preserve">ICO </t>
  </si>
  <si>
    <t>Insurance contract reference number</t>
  </si>
  <si>
    <t xml:space="preserve">     IP    Insurance claim adjuster</t>
  </si>
  <si>
    <t>microgram</t>
  </si>
  <si>
    <t>A number that identifies an insurance contract reference.</t>
  </si>
  <si>
    <t xml:space="preserve">              [3360] A party which adjusts losses on behalf of an</t>
  </si>
  <si>
    <t>MCU</t>
  </si>
  <si>
    <t>millicurie</t>
  </si>
  <si>
    <t xml:space="preserve">II </t>
  </si>
  <si>
    <t>Initial sample inspection report number</t>
  </si>
  <si>
    <t xml:space="preserve">              insurer.</t>
  </si>
  <si>
    <t>air dry metric ton</t>
  </si>
  <si>
    <t>Inspection report number given to the initial sample inspection.</t>
  </si>
  <si>
    <t>MGM</t>
  </si>
  <si>
    <t>milligram</t>
  </si>
  <si>
    <t xml:space="preserve">IL </t>
  </si>
  <si>
    <t>Internal order number</t>
  </si>
  <si>
    <t xml:space="preserve">     IQ    Domestic financial institution</t>
  </si>
  <si>
    <t>MHZ</t>
  </si>
  <si>
    <t>megahertz</t>
  </si>
  <si>
    <t>Number assigned to an order for internal handling/follow up.</t>
  </si>
  <si>
    <t xml:space="preserve">              Domestic party acting as financial institution.</t>
  </si>
  <si>
    <t>MIK</t>
  </si>
  <si>
    <t>square mile (statute mile)</t>
  </si>
  <si>
    <t xml:space="preserve">INB </t>
  </si>
  <si>
    <t>Intermediary broker</t>
  </si>
  <si>
    <t>MIL</t>
  </si>
  <si>
    <t>thousand</t>
  </si>
  <si>
    <t>A number that identifies an intermediary broker.</t>
  </si>
  <si>
    <t xml:space="preserve">     IR    Non-domestic financial institution</t>
  </si>
  <si>
    <t xml:space="preserve">INN </t>
  </si>
  <si>
    <t>Interchange number new</t>
  </si>
  <si>
    <t xml:space="preserve">              Non-domestic party acting as financial institution.</t>
  </si>
  <si>
    <t>MIO</t>
  </si>
  <si>
    <t>million</t>
  </si>
  <si>
    <t>Number assigned by the interchange sender to identify one specific interchange. This number points to the actual interchange.</t>
  </si>
  <si>
    <t>MIU</t>
  </si>
  <si>
    <t>million international unit</t>
  </si>
  <si>
    <t xml:space="preserve">INO </t>
  </si>
  <si>
    <t>Interchange number old</t>
  </si>
  <si>
    <t xml:space="preserve">     IS    Party to receive certified inspection report</t>
  </si>
  <si>
    <t>MLD</t>
  </si>
  <si>
    <t>milliard</t>
  </si>
  <si>
    <t>Number assigned by the interchange sender to identify one specific interchange. This number points to the previous interchange.</t>
  </si>
  <si>
    <t xml:space="preserve">              Party (at buyer) to receive certified inspection report.</t>
  </si>
  <si>
    <t xml:space="preserve">IP </t>
  </si>
  <si>
    <t>Import permit identifier</t>
  </si>
  <si>
    <t>square millimetre</t>
  </si>
  <si>
    <t>[1107] Reference number to identify an import licence or permit.</t>
  </si>
  <si>
    <t xml:space="preserve">     IT    Installation on site</t>
  </si>
  <si>
    <t>MMQ</t>
  </si>
  <si>
    <t>cubic millimetre</t>
  </si>
  <si>
    <t xml:space="preserve">IS </t>
  </si>
  <si>
    <t>Invoice number suffix</t>
  </si>
  <si>
    <t xml:space="preserve">              A party who possesses the site on which an installation</t>
  </si>
  <si>
    <t>A number added at the end of an invoice number.</t>
  </si>
  <si>
    <t xml:space="preserve">              shall be made.</t>
  </si>
  <si>
    <t>MND</t>
  </si>
  <si>
    <t>kilogram, dry weight</t>
  </si>
  <si>
    <t xml:space="preserve">IT </t>
  </si>
  <si>
    <t>Internal customer number</t>
  </si>
  <si>
    <t>Number assigned by a seller, supplier etc. to identify a customer within his enterprise.</t>
  </si>
  <si>
    <t xml:space="preserve">     IU    Non-resident debtor</t>
  </si>
  <si>
    <t>MPA</t>
  </si>
  <si>
    <t>megapascal</t>
  </si>
  <si>
    <t xml:space="preserve">IV </t>
  </si>
  <si>
    <t>Invoice document identifier</t>
  </si>
  <si>
    <t xml:space="preserve">              Non-resident party who makes the payment or against whom</t>
  </si>
  <si>
    <t>[1334] Reference number to identify an invoice.</t>
  </si>
  <si>
    <t xml:space="preserve">              a claim exists.</t>
  </si>
  <si>
    <t>MQS</t>
  </si>
  <si>
    <t>cubic metre per second</t>
  </si>
  <si>
    <t xml:space="preserve">JB </t>
  </si>
  <si>
    <t>Job number</t>
  </si>
  <si>
    <t>MSK</t>
  </si>
  <si>
    <t>metre per second squared</t>
  </si>
  <si>
    <t>[1043] Identifies a piece of work.</t>
  </si>
  <si>
    <t xml:space="preserve">     IV    Invoicee</t>
  </si>
  <si>
    <t xml:space="preserve">JE </t>
  </si>
  <si>
    <t>Ending job sequence number</t>
  </si>
  <si>
    <t xml:space="preserve">              [3006] Party to whom an invoice is issued.</t>
  </si>
  <si>
    <t>A number that identifies the ending job sequence.</t>
  </si>
  <si>
    <t xml:space="preserve">LA </t>
  </si>
  <si>
    <t>Shipping label serial number</t>
  </si>
  <si>
    <t xml:space="preserve">     IW    Non-resident creditor</t>
  </si>
  <si>
    <t>MTS</t>
  </si>
  <si>
    <t>metre per second</t>
  </si>
  <si>
    <t>The serial number on a shipping label.</t>
  </si>
  <si>
    <t xml:space="preserve">              Non-resident party receiving the payment or against whom</t>
  </si>
  <si>
    <t>MVA</t>
  </si>
  <si>
    <t>megavolt - ampere</t>
  </si>
  <si>
    <t xml:space="preserve">LAN </t>
  </si>
  <si>
    <t>Loading authorisation identifier</t>
  </si>
  <si>
    <t xml:space="preserve">              a liability exists.</t>
  </si>
  <si>
    <t>megawatt hour (1000 kW.h)</t>
  </si>
  <si>
    <t>[4092] Identifier assigned to the loading authorisation granted by the forwarding location e.g. railway or airport, when the consignment is subject to traffic limitations.</t>
  </si>
  <si>
    <t>N1</t>
  </si>
  <si>
    <t>pen calorie</t>
  </si>
  <si>
    <t xml:space="preserve">LAR </t>
  </si>
  <si>
    <t>Lower number in range</t>
  </si>
  <si>
    <t xml:space="preserve">     IX    Supplier work team</t>
  </si>
  <si>
    <t>N10</t>
  </si>
  <si>
    <t>pound foot per second</t>
  </si>
  <si>
    <t>Lower number in a range of numbers.</t>
  </si>
  <si>
    <t xml:space="preserve">              The supplier's team responsible for performing the work.</t>
  </si>
  <si>
    <t>N11</t>
  </si>
  <si>
    <t>pound inch per second</t>
  </si>
  <si>
    <t xml:space="preserve">LB </t>
  </si>
  <si>
    <t>Lockbox</t>
  </si>
  <si>
    <t>N12</t>
  </si>
  <si>
    <t>Pferdestaerke</t>
  </si>
  <si>
    <t>Type of cash management system offered by financial institutions to provide for collection of customers 'receivables'.</t>
  </si>
  <si>
    <t xml:space="preserve">     IY    Tenant manager</t>
  </si>
  <si>
    <t>N13</t>
  </si>
  <si>
    <t>centimetre of mercury (0 ºC)</t>
  </si>
  <si>
    <t xml:space="preserve">LC </t>
  </si>
  <si>
    <t>Letter of credit number</t>
  </si>
  <si>
    <t xml:space="preserve">              A code to identify the party who rents the rights to use</t>
  </si>
  <si>
    <t>N14</t>
  </si>
  <si>
    <t>centimetre of water (4 ºC)</t>
  </si>
  <si>
    <t>Reference number identifying the letter of credit document.</t>
  </si>
  <si>
    <t xml:space="preserve">              the goodwill and facilities of an enterprise.</t>
  </si>
  <si>
    <t>N15</t>
  </si>
  <si>
    <t>foot of water (39.2 ºF)</t>
  </si>
  <si>
    <t xml:space="preserve">LI </t>
  </si>
  <si>
    <t>Document line identifier</t>
  </si>
  <si>
    <t>N16</t>
  </si>
  <si>
    <t>inch of mercury (32 ºF)</t>
  </si>
  <si>
    <t>[1156] To identify a line of a document.</t>
  </si>
  <si>
    <t xml:space="preserve">     IZ    Party mandated to liquidate an enterprise</t>
  </si>
  <si>
    <t>N17</t>
  </si>
  <si>
    <t>inch of mercury (60 ºF)</t>
  </si>
  <si>
    <t xml:space="preserve">LO </t>
  </si>
  <si>
    <t>Load planning number</t>
  </si>
  <si>
    <t xml:space="preserve">              A code to identify the party who has been legally</t>
  </si>
  <si>
    <t>N18</t>
  </si>
  <si>
    <t>inch of water (39.2 ºF)</t>
  </si>
  <si>
    <t>The reference that identifies the load planning number.</t>
  </si>
  <si>
    <t xml:space="preserve">              mandated to sell off an enterprise.</t>
  </si>
  <si>
    <t>N19</t>
  </si>
  <si>
    <t>inch of water (60 ºF)</t>
  </si>
  <si>
    <t xml:space="preserve">LRC </t>
  </si>
  <si>
    <t>Reservation office identifier</t>
  </si>
  <si>
    <t>N20</t>
  </si>
  <si>
    <t>kip per square inch</t>
  </si>
  <si>
    <t>Reference to the office where a reservation was made.</t>
  </si>
  <si>
    <t xml:space="preserve">     JA    Certified accountant</t>
  </si>
  <si>
    <t>N21</t>
  </si>
  <si>
    <t xml:space="preserve">poundal per square foot </t>
  </si>
  <si>
    <t xml:space="preserve">LS </t>
  </si>
  <si>
    <t>Bar coded label serial number</t>
  </si>
  <si>
    <t xml:space="preserve">              Code identifying the party as a certified accountant.</t>
  </si>
  <si>
    <t>N22</t>
  </si>
  <si>
    <t xml:space="preserve">ounce (avoirdupois) per square inch </t>
  </si>
  <si>
    <t>The serial number on a bar code label.</t>
  </si>
  <si>
    <t>N23</t>
  </si>
  <si>
    <t>conventional metre of water</t>
  </si>
  <si>
    <t xml:space="preserve">MA </t>
  </si>
  <si>
    <t>Ship notice/manifest number</t>
  </si>
  <si>
    <t xml:space="preserve">     JB    Goods collection party</t>
  </si>
  <si>
    <t>N24</t>
  </si>
  <si>
    <t>gram per square millimetre</t>
  </si>
  <si>
    <t>The number assigned to a ship notice or manifest.</t>
  </si>
  <si>
    <t xml:space="preserve">              Party that will collect or has collected the goods.</t>
  </si>
  <si>
    <t>N25</t>
  </si>
  <si>
    <t>pound per square yard</t>
  </si>
  <si>
    <t xml:space="preserve">MB </t>
  </si>
  <si>
    <t>Master bill of lading number</t>
  </si>
  <si>
    <t>N26</t>
  </si>
  <si>
    <t>poundal per square inch</t>
  </si>
  <si>
    <t>Reference number assigned to a master bill of lading, see: 1001 = 704.</t>
  </si>
  <si>
    <t xml:space="preserve">     JC    Party at final place of positioning</t>
  </si>
  <si>
    <t>N27</t>
  </si>
  <si>
    <t xml:space="preserve">foot to the fourth power </t>
  </si>
  <si>
    <t xml:space="preserve">MF </t>
  </si>
  <si>
    <t>Manufacturer's part number</t>
  </si>
  <si>
    <t xml:space="preserve">              Identifies the party at the final place of positioning.</t>
  </si>
  <si>
    <t>N28</t>
  </si>
  <si>
    <t>cubic decimetre per kilogram</t>
  </si>
  <si>
    <t>Reference number assigned by the manufacturer to his product or part.</t>
  </si>
  <si>
    <t>N29</t>
  </si>
  <si>
    <t>cubic foot per pound</t>
  </si>
  <si>
    <t xml:space="preserve">MG </t>
  </si>
  <si>
    <t>Meter unit number</t>
  </si>
  <si>
    <t xml:space="preserve">     JD    Customs office of clearance</t>
  </si>
  <si>
    <t>N3</t>
  </si>
  <si>
    <t>print point</t>
  </si>
  <si>
    <t>Number identifying a unique meter unit.</t>
  </si>
  <si>
    <t xml:space="preserve">              Identifies the office where customs clearance procedures</t>
  </si>
  <si>
    <t>N30</t>
  </si>
  <si>
    <t>cubic inch per pound</t>
  </si>
  <si>
    <t xml:space="preserve">MH </t>
  </si>
  <si>
    <t>Manufacturing order number</t>
  </si>
  <si>
    <t xml:space="preserve">              take place.</t>
  </si>
  <si>
    <t>N31</t>
  </si>
  <si>
    <t>kilonewton per metre</t>
  </si>
  <si>
    <t>Reference number assigned by manufacturer for a given production quantity of products.</t>
  </si>
  <si>
    <t>N32</t>
  </si>
  <si>
    <t>poundal per inch</t>
  </si>
  <si>
    <t xml:space="preserve">MR </t>
  </si>
  <si>
    <t>Message recipient</t>
  </si>
  <si>
    <t xml:space="preserve">     JE    Party from whom customs documents are to be picked up</t>
  </si>
  <si>
    <t>N33</t>
  </si>
  <si>
    <t>pound-force per yard</t>
  </si>
  <si>
    <t>A number that identifies the message recipient.</t>
  </si>
  <si>
    <t xml:space="preserve">              Identification of the party from whom customs documents</t>
  </si>
  <si>
    <t>N34</t>
  </si>
  <si>
    <t xml:space="preserve">poundal second per square foot </t>
  </si>
  <si>
    <t xml:space="preserve">MRN </t>
  </si>
  <si>
    <t>Mailing reference number</t>
  </si>
  <si>
    <t xml:space="preserve">              are to be picked up.</t>
  </si>
  <si>
    <t>N35</t>
  </si>
  <si>
    <t>poise per pascal</t>
  </si>
  <si>
    <t>Identifies the party designated by the importer to receive certain customs correspondence in lieu of its being mailed directly to the importer.</t>
  </si>
  <si>
    <t>N36</t>
  </si>
  <si>
    <t>newton second per square metre</t>
  </si>
  <si>
    <t xml:space="preserve">MS </t>
  </si>
  <si>
    <t>Message sender</t>
  </si>
  <si>
    <t xml:space="preserve">     JF    Party from whom non-customs documents are to be picked up</t>
  </si>
  <si>
    <t>N37</t>
  </si>
  <si>
    <t>kilogram per metre second</t>
  </si>
  <si>
    <t>A number that identifies the message sender.</t>
  </si>
  <si>
    <t xml:space="preserve">              Identification of the party from whom non-customs</t>
  </si>
  <si>
    <t>N38</t>
  </si>
  <si>
    <t>kilogram per metre minute</t>
  </si>
  <si>
    <t xml:space="preserve">MSS </t>
  </si>
  <si>
    <t>Manufacturer's material safety data sheet number</t>
  </si>
  <si>
    <t xml:space="preserve">              documents are to be picked up.</t>
  </si>
  <si>
    <t>N39</t>
  </si>
  <si>
    <t>kilogram per metre day</t>
  </si>
  <si>
    <t>A number that identifies a manufacturer's material safety data sheet.</t>
  </si>
  <si>
    <t>N40</t>
  </si>
  <si>
    <t>kilogram per metre hour</t>
  </si>
  <si>
    <t xml:space="preserve">MWB </t>
  </si>
  <si>
    <t>Master air waybill number</t>
  </si>
  <si>
    <t xml:space="preserve">     JG    Party to receive customs documents</t>
  </si>
  <si>
    <t>N41</t>
  </si>
  <si>
    <t>gram per centimetre second</t>
  </si>
  <si>
    <t>Reference number assigned to a master air waybill, see: 1001 = 741.</t>
  </si>
  <si>
    <t xml:space="preserve">              Identification of the party to whom customs documents</t>
  </si>
  <si>
    <t>N42</t>
  </si>
  <si>
    <t>poundal second per square inch</t>
  </si>
  <si>
    <t xml:space="preserve">NA </t>
  </si>
  <si>
    <t>North American hazardous goods classification number</t>
  </si>
  <si>
    <t xml:space="preserve">              are to be delivered.</t>
  </si>
  <si>
    <t>N43</t>
  </si>
  <si>
    <t>pound per foot minute</t>
  </si>
  <si>
    <t>Reference to materials designated as hazardous for purposes of transportation in North American commerce.</t>
  </si>
  <si>
    <t>N44</t>
  </si>
  <si>
    <t>pound per foot day</t>
  </si>
  <si>
    <t xml:space="preserve">NF </t>
  </si>
  <si>
    <t>Nota Fiscal</t>
  </si>
  <si>
    <t xml:space="preserve">     JH    Party to receive non-customs documents</t>
  </si>
  <si>
    <t>N45</t>
  </si>
  <si>
    <t>cubic metre per second pascal</t>
  </si>
  <si>
    <t>Nota Fiscal is a registration number for shipments / deliveries within Brazil, issued by the local tax authorities and mandated for each shipment.</t>
  </si>
  <si>
    <t xml:space="preserve">              Identification of the party to whom non-customs</t>
  </si>
  <si>
    <t>N46</t>
  </si>
  <si>
    <t>foot poundal</t>
  </si>
  <si>
    <t xml:space="preserve">OH </t>
  </si>
  <si>
    <t>Current invoice number</t>
  </si>
  <si>
    <t xml:space="preserve">              documents are to be delivered.</t>
  </si>
  <si>
    <t>N47</t>
  </si>
  <si>
    <t>inch poundal</t>
  </si>
  <si>
    <t>Reference number identifying the current invoice.</t>
  </si>
  <si>
    <t>N48</t>
  </si>
  <si>
    <t xml:space="preserve">watt per square centimetre </t>
  </si>
  <si>
    <t xml:space="preserve">OI </t>
  </si>
  <si>
    <t>Previous invoice number</t>
  </si>
  <si>
    <t xml:space="preserve">     LA    Party designated to provide living animal care</t>
  </si>
  <si>
    <t>N49</t>
  </si>
  <si>
    <t xml:space="preserve">watt per square inch </t>
  </si>
  <si>
    <t>Reference number identifying a previously issued invoice.</t>
  </si>
  <si>
    <t xml:space="preserve">              Party responsible to take care of transported living</t>
  </si>
  <si>
    <t>N50</t>
  </si>
  <si>
    <t>British thermal unit (international table) per square foot hour</t>
  </si>
  <si>
    <t xml:space="preserve">ON </t>
  </si>
  <si>
    <t>Order document identifier, buyer assigned</t>
  </si>
  <si>
    <t xml:space="preserve">              animals.</t>
  </si>
  <si>
    <t>N51</t>
  </si>
  <si>
    <t>British thermal unit (thermochemical) per square foot hour</t>
  </si>
  <si>
    <t>[1022] Identifier assigned by the buyer to an order.</t>
  </si>
  <si>
    <t>N52</t>
  </si>
  <si>
    <t>British thermal unit (thermochemical) per square foot minute</t>
  </si>
  <si>
    <t xml:space="preserve">OP </t>
  </si>
  <si>
    <t>Original purchase order</t>
  </si>
  <si>
    <t xml:space="preserve">     LB    Co-producer</t>
  </si>
  <si>
    <t>N53</t>
  </si>
  <si>
    <t>British thermal unit (international table) per square foot second</t>
  </si>
  <si>
    <t>Reference to the order previously sent.</t>
  </si>
  <si>
    <t xml:space="preserve">              A code used to identify a party who participates in</t>
  </si>
  <si>
    <t>N54</t>
  </si>
  <si>
    <t>British thermal unit (thermochemical) per square foot second</t>
  </si>
  <si>
    <t xml:space="preserve">OR </t>
  </si>
  <si>
    <t>General order number</t>
  </si>
  <si>
    <t xml:space="preserve">              production.</t>
  </si>
  <si>
    <t>N55</t>
  </si>
  <si>
    <t>British thermal unit (international table) per square inch second</t>
  </si>
  <si>
    <t>Customs number assigned to imported merchandise that has been left unclaimed and subsequently moved to a Customs bonded warehouse for storage.</t>
  </si>
  <si>
    <t>N56</t>
  </si>
  <si>
    <t>calorie (thermochemical) per square centimetre minute</t>
  </si>
  <si>
    <t xml:space="preserve">PB </t>
  </si>
  <si>
    <t>Payer's financial institution account number</t>
  </si>
  <si>
    <t xml:space="preserve">     LC    Party declaring the Value Added Tax (VAT)</t>
  </si>
  <si>
    <t>N57</t>
  </si>
  <si>
    <t>calorie (thermochemical) per square centimetre second</t>
  </si>
  <si>
    <t>Originated company account number (ACH transfer), check, draft or wire.</t>
  </si>
  <si>
    <t xml:space="preserve">              A code to identify the party who is responsible for</t>
  </si>
  <si>
    <t>N58</t>
  </si>
  <si>
    <t xml:space="preserve">British thermal unit (international table) per cubic foot </t>
  </si>
  <si>
    <t xml:space="preserve">PC </t>
  </si>
  <si>
    <t>Production code</t>
  </si>
  <si>
    <t xml:space="preserve">              declaring the Value Added Tax (VAT) on the sale of goods</t>
  </si>
  <si>
    <t>N59</t>
  </si>
  <si>
    <t>British thermal unit (thermochemical) per cubic foot</t>
  </si>
  <si>
    <t>Number assigned by the manufacturer to a specified article or batch to identify the manufacturing date etc. for subsequent reference.</t>
  </si>
  <si>
    <t xml:space="preserve">              or services.</t>
  </si>
  <si>
    <t>N60</t>
  </si>
  <si>
    <t>British thermal unit (international table) per degree Fahrenheit</t>
  </si>
  <si>
    <t xml:space="preserve">PD </t>
  </si>
  <si>
    <t>Promotion deal number</t>
  </si>
  <si>
    <t>N61</t>
  </si>
  <si>
    <t>British thermal unit (thermochemical) per degree Fahrenheit</t>
  </si>
  <si>
    <t>Number assigned by a vendor to a special promotion activity.</t>
  </si>
  <si>
    <t xml:space="preserve">     LD    Party recovering the Value Added Tax (VAT)</t>
  </si>
  <si>
    <t>N62</t>
  </si>
  <si>
    <t>British thermal unit (international table) per degree Rankine</t>
  </si>
  <si>
    <t xml:space="preserve">PE </t>
  </si>
  <si>
    <t>Plant number</t>
  </si>
  <si>
    <t xml:space="preserve">              A code to identify the party who is eligible to recover</t>
  </si>
  <si>
    <t>N63</t>
  </si>
  <si>
    <t>British thermal unit (thermochemical) per degree Rankine</t>
  </si>
  <si>
    <t>A number that identifies a plant.</t>
  </si>
  <si>
    <t xml:space="preserve">              the Value Added Tax (VAT) on the sale of goods or</t>
  </si>
  <si>
    <t>N64</t>
  </si>
  <si>
    <t>British thermal unit (thermochemical) per pound degree Rankine</t>
  </si>
  <si>
    <t xml:space="preserve">PF </t>
  </si>
  <si>
    <t>Prime contractor contract number</t>
  </si>
  <si>
    <t xml:space="preserve">              services.</t>
  </si>
  <si>
    <t>N65</t>
  </si>
  <si>
    <t>kilocalorie (international table) per gram kelvin</t>
  </si>
  <si>
    <t>Reference number assigned by the client to the contract of the prime contractor.</t>
  </si>
  <si>
    <t>N66</t>
  </si>
  <si>
    <t xml:space="preserve">British thermal unit (39 ºF) </t>
  </si>
  <si>
    <t xml:space="preserve">PI </t>
  </si>
  <si>
    <t>Price list version number</t>
  </si>
  <si>
    <t xml:space="preserve">     LE    Person on claim</t>
  </si>
  <si>
    <t>N67</t>
  </si>
  <si>
    <t>British thermal unit (59 ºF)</t>
  </si>
  <si>
    <t>A number that identifies the version of a price list.</t>
  </si>
  <si>
    <t xml:space="preserve">              To identify the person who is the subject of the claim.</t>
  </si>
  <si>
    <t>N68</t>
  </si>
  <si>
    <t xml:space="preserve">British thermal unit (60 ºF) </t>
  </si>
  <si>
    <t xml:space="preserve">PK </t>
  </si>
  <si>
    <t>Packing list number</t>
  </si>
  <si>
    <t>N69</t>
  </si>
  <si>
    <t xml:space="preserve">calorie (20 ºC) </t>
  </si>
  <si>
    <t>[1014] Reference number assigned to a packing list.</t>
  </si>
  <si>
    <t xml:space="preserve">     LF    Buyer's corporate office</t>
  </si>
  <si>
    <t>N70</t>
  </si>
  <si>
    <t>quad (1015 BtuIT)</t>
  </si>
  <si>
    <t xml:space="preserve">PL </t>
  </si>
  <si>
    <t>Price list number</t>
  </si>
  <si>
    <t xml:space="preserve">              The identification of the buyer's corporate office.</t>
  </si>
  <si>
    <t>N71</t>
  </si>
  <si>
    <t>therm (EC)</t>
  </si>
  <si>
    <t>Reference number assigned to a price list.</t>
  </si>
  <si>
    <t>N72</t>
  </si>
  <si>
    <t>therm (U.S.)</t>
  </si>
  <si>
    <t xml:space="preserve">POR </t>
  </si>
  <si>
    <t>Purchase order response number</t>
  </si>
  <si>
    <t xml:space="preserve">     LG    Supplier's corporate office</t>
  </si>
  <si>
    <t>N73</t>
  </si>
  <si>
    <t>British thermal unit (thermochemical) per pound</t>
  </si>
  <si>
    <t>Reference number assigned by the seller to an order response.</t>
  </si>
  <si>
    <t xml:space="preserve">              The identification of the supplier's corporate office.</t>
  </si>
  <si>
    <t>N74</t>
  </si>
  <si>
    <t>British thermal unit (international table) per hour square foot degree Fahrenheit</t>
  </si>
  <si>
    <t xml:space="preserve">PP </t>
  </si>
  <si>
    <t>Purchase order change number</t>
  </si>
  <si>
    <t>N75</t>
  </si>
  <si>
    <t>British thermal unit (thermochemical) per hour square foot degree Fahrenheit</t>
  </si>
  <si>
    <t>Reference number assigned by a buyer for a revision of a purchase order.</t>
  </si>
  <si>
    <t xml:space="preserve">     LH    Liquidator</t>
  </si>
  <si>
    <t>N76</t>
  </si>
  <si>
    <t>British thermal unit (international table) per second square foot degree Fahrenheit</t>
  </si>
  <si>
    <t xml:space="preserve">PQ </t>
  </si>
  <si>
    <t>Payment reference</t>
  </si>
  <si>
    <t xml:space="preserve">              The party responsible for settling or paying a debt.</t>
  </si>
  <si>
    <t>N77</t>
  </si>
  <si>
    <t>British thermal unit (thermochemical) per second square foot degree Fahrenheit</t>
  </si>
  <si>
    <t>Reference number assigned to a payment.</t>
  </si>
  <si>
    <t>N78</t>
  </si>
  <si>
    <t>kilowatt per square metre kelvin</t>
  </si>
  <si>
    <t xml:space="preserve">PR </t>
  </si>
  <si>
    <t>Price quote number</t>
  </si>
  <si>
    <t xml:space="preserve">     LI    Account coordinator</t>
  </si>
  <si>
    <t>N79</t>
  </si>
  <si>
    <t>kelvin per pascal</t>
  </si>
  <si>
    <t>Reference number assigned by the seller to a quote.</t>
  </si>
  <si>
    <t xml:space="preserve">              An individual with coordination responsibilities for a</t>
  </si>
  <si>
    <t>N80</t>
  </si>
  <si>
    <t>watt per metre degree Celsius</t>
  </si>
  <si>
    <t xml:space="preserve">PS </t>
  </si>
  <si>
    <t>Purchase order number suffix</t>
  </si>
  <si>
    <t xml:space="preserve">              specific account.</t>
  </si>
  <si>
    <t>N81</t>
  </si>
  <si>
    <t>kilowatt per metre kelvin</t>
  </si>
  <si>
    <t>A number added at the end of a purchase order number.</t>
  </si>
  <si>
    <t>N82</t>
  </si>
  <si>
    <t>kilowatt per metre degree Celsius</t>
  </si>
  <si>
    <t xml:space="preserve">PW </t>
  </si>
  <si>
    <t>Prior purchase order number</t>
  </si>
  <si>
    <t xml:space="preserve">     LJ    Inspection leader</t>
  </si>
  <si>
    <t>N83</t>
  </si>
  <si>
    <t>metre per degree Celcius metre</t>
  </si>
  <si>
    <t>Reference number of a purchase order previously sent to the supplier.</t>
  </si>
  <si>
    <t xml:space="preserve">              An individual responsible for an inspection team.</t>
  </si>
  <si>
    <t>N84</t>
  </si>
  <si>
    <t>degree Fahrenheit hour per British thermal unit (international table)</t>
  </si>
  <si>
    <t xml:space="preserve">PY </t>
  </si>
  <si>
    <t>Payee's financial institution account number</t>
  </si>
  <si>
    <t>N85</t>
  </si>
  <si>
    <t>degree Fahrenheit hour per British thermal unit (thermochemical)</t>
  </si>
  <si>
    <t>Receiving company account number (ACH transfer), check, draft or wire.</t>
  </si>
  <si>
    <t xml:space="preserve">     LK    Patient</t>
  </si>
  <si>
    <t>N86</t>
  </si>
  <si>
    <t>degree Fahrenheit second per British thermal unit (international table)</t>
  </si>
  <si>
    <t xml:space="preserve">RA </t>
  </si>
  <si>
    <t>Remittance advice number</t>
  </si>
  <si>
    <t xml:space="preserve">              A person receiving or registered to receive medical</t>
  </si>
  <si>
    <t>N87</t>
  </si>
  <si>
    <t>degree Fahrenheit second per British thermal unit (thermochemical)</t>
  </si>
  <si>
    <t>A number that identifies a remittance advice.</t>
  </si>
  <si>
    <t xml:space="preserve">              treatment.</t>
  </si>
  <si>
    <t>N88</t>
  </si>
  <si>
    <t>degree Fahrenheit hour square foot per British thermal unit (international table) inch</t>
  </si>
  <si>
    <t xml:space="preserve">RC </t>
  </si>
  <si>
    <t>Rail/road routing code</t>
  </si>
  <si>
    <t>N89</t>
  </si>
  <si>
    <t>degree Fahrenheit hour square foot per British thermal unit (thermochemical) inch</t>
  </si>
  <si>
    <t>International Western and Eastern European route code used in all rail organizations and specified in the international tariffs (rail tariffs) known by the customers.</t>
  </si>
  <si>
    <t xml:space="preserve">     LL    Patient companion</t>
  </si>
  <si>
    <t>N90</t>
  </si>
  <si>
    <t>kilofarad</t>
  </si>
  <si>
    <t xml:space="preserve">RCN </t>
  </si>
  <si>
    <t>Railway consignment note number</t>
  </si>
  <si>
    <t xml:space="preserve">              Person accompanying the patient.</t>
  </si>
  <si>
    <t>N91</t>
  </si>
  <si>
    <t>reciprocal joule</t>
  </si>
  <si>
    <t>Reference number assigned to a rail consignment note, see: 1001 = 720.</t>
  </si>
  <si>
    <t>N92</t>
  </si>
  <si>
    <t>picosiemens</t>
  </si>
  <si>
    <t xml:space="preserve">RE </t>
  </si>
  <si>
    <t xml:space="preserve">     LM    Medical treatment executant</t>
  </si>
  <si>
    <t>N93</t>
  </si>
  <si>
    <t>ampere per pascal</t>
  </si>
  <si>
    <t>Reference number assigned to identify a release of a set of rules, conventions, conditions, etc.</t>
  </si>
  <si>
    <t xml:space="preserve">              The party who executes a medical treatment.</t>
  </si>
  <si>
    <t>N94</t>
  </si>
  <si>
    <t>franklin</t>
  </si>
  <si>
    <t xml:space="preserve">REN </t>
  </si>
  <si>
    <t>Consignment receipt identifier</t>
  </si>
  <si>
    <t>N95</t>
  </si>
  <si>
    <t>ampere minute</t>
  </si>
  <si>
    <t>[1150] Reference number assigned to identify a consignment upon its arrival at its destination.</t>
  </si>
  <si>
    <t xml:space="preserve">     LN    Lender</t>
  </si>
  <si>
    <t>N96</t>
  </si>
  <si>
    <t>biot</t>
  </si>
  <si>
    <t xml:space="preserve">RF </t>
  </si>
  <si>
    <t>Export reference number</t>
  </si>
  <si>
    <t xml:space="preserve">              Party lending goods or equipment.</t>
  </si>
  <si>
    <t>N97</t>
  </si>
  <si>
    <t>gilbert</t>
  </si>
  <si>
    <t>Reference number given to an export shipment.</t>
  </si>
  <si>
    <t>N98</t>
  </si>
  <si>
    <t>volt per pascal</t>
  </si>
  <si>
    <t xml:space="preserve">RR </t>
  </si>
  <si>
    <t>Payer's financial institution transit routing No.(ACH</t>
  </si>
  <si>
    <t xml:space="preserve">     LO    Medical treatment prescriber</t>
  </si>
  <si>
    <t>N99</t>
  </si>
  <si>
    <t>picovolt</t>
  </si>
  <si>
    <t>transfers) ODFI (ACH transfer).</t>
  </si>
  <si>
    <t xml:space="preserve">              The party who prescribes a medical treatment.</t>
  </si>
  <si>
    <t>milligram per kilogram</t>
  </si>
  <si>
    <t xml:space="preserve">RT </t>
  </si>
  <si>
    <t>Payee's financial institution transit routing No.</t>
  </si>
  <si>
    <t>number of articles</t>
  </si>
  <si>
    <t>RDFI Transit routing number (ACH transfer).</t>
  </si>
  <si>
    <t xml:space="preserve">     LP    Loading party</t>
  </si>
  <si>
    <t>number of cells</t>
  </si>
  <si>
    <t xml:space="preserve">SA </t>
  </si>
  <si>
    <t>Sales person number</t>
  </si>
  <si>
    <t xml:space="preserve">              Party responsible for the loading when other than</t>
  </si>
  <si>
    <t>NEW</t>
  </si>
  <si>
    <t>newton</t>
  </si>
  <si>
    <t>Identification number of a sales person.</t>
  </si>
  <si>
    <t>message</t>
  </si>
  <si>
    <t xml:space="preserve">SB </t>
  </si>
  <si>
    <t>Sales region number</t>
  </si>
  <si>
    <t>NIL</t>
  </si>
  <si>
    <t>nil</t>
  </si>
  <si>
    <t>A number that identifies a sales region.</t>
  </si>
  <si>
    <t xml:space="preserve">     LQ    Debt payment authorisation party</t>
  </si>
  <si>
    <t>number of international units</t>
  </si>
  <si>
    <t xml:space="preserve">SD </t>
  </si>
  <si>
    <t>Sales department number</t>
  </si>
  <si>
    <t xml:space="preserve">              A party which authorises the payment of a debt.</t>
  </si>
  <si>
    <t>load</t>
  </si>
  <si>
    <t>A number that identifies a sales department.</t>
  </si>
  <si>
    <t>NM3</t>
  </si>
  <si>
    <t>Normalised cubic metre</t>
  </si>
  <si>
    <t xml:space="preserve">SE </t>
  </si>
  <si>
    <t xml:space="preserve">     LR    Administration centre</t>
  </si>
  <si>
    <t>NMI</t>
  </si>
  <si>
    <t>nautical mile</t>
  </si>
  <si>
    <t>Identification number of an item which distinguishes this specific item out of an number of identical items.</t>
  </si>
  <si>
    <t xml:space="preserve">              Identification of an administration centre.</t>
  </si>
  <si>
    <t>NMP</t>
  </si>
  <si>
    <t>number of packs</t>
  </si>
  <si>
    <t xml:space="preserve">SEA </t>
  </si>
  <si>
    <t>Allocated seat</t>
  </si>
  <si>
    <t>NPT</t>
  </si>
  <si>
    <t>number of parts</t>
  </si>
  <si>
    <t>Reference to a seat allocated to a passenger.</t>
  </si>
  <si>
    <t xml:space="preserve">     LS    Product services and repairs centre</t>
  </si>
  <si>
    <t>NT</t>
  </si>
  <si>
    <t>net ton</t>
  </si>
  <si>
    <t xml:space="preserve">SF </t>
  </si>
  <si>
    <t>Ship from</t>
  </si>
  <si>
    <t xml:space="preserve">              A centre which services and repairs products.</t>
  </si>
  <si>
    <t>newton metre</t>
  </si>
  <si>
    <t>A number that identifies a ship from location.</t>
  </si>
  <si>
    <t>NX</t>
  </si>
  <si>
    <t>part per thousand</t>
  </si>
  <si>
    <t xml:space="preserve">SH </t>
  </si>
  <si>
    <t>Previous highest schedule number</t>
  </si>
  <si>
    <t xml:space="preserve">     LT    Secretariat</t>
  </si>
  <si>
    <t>panel</t>
  </si>
  <si>
    <t>Number of the latest schedule of a previous period (ODETTE DELINS).</t>
  </si>
  <si>
    <t xml:space="preserve">              Party is a secretariat.</t>
  </si>
  <si>
    <t>ODE</t>
  </si>
  <si>
    <t>ozone depletion equivalent</t>
  </si>
  <si>
    <t xml:space="preserve">SI </t>
  </si>
  <si>
    <t>SID (Shipper's identifying number for shipment)</t>
  </si>
  <si>
    <t>ODG</t>
  </si>
  <si>
    <t>ODS Grams</t>
  </si>
  <si>
    <t>A number that identifies the SID (shipper's identification) number for a shipment.</t>
  </si>
  <si>
    <t xml:space="preserve">     LU    Entry point technical assessment group</t>
  </si>
  <si>
    <t>ODK</t>
  </si>
  <si>
    <t>ODS Kilograms</t>
  </si>
  <si>
    <t xml:space="preserve">SM </t>
  </si>
  <si>
    <t>Sales office number</t>
  </si>
  <si>
    <t xml:space="preserve">              Party acts as an entry point for technical assessment.</t>
  </si>
  <si>
    <t>ODM</t>
  </si>
  <si>
    <t>ODS Milligrams</t>
  </si>
  <si>
    <t>A number that identifies a sales office.</t>
  </si>
  <si>
    <t>OHM</t>
  </si>
  <si>
    <t>ohm</t>
  </si>
  <si>
    <t xml:space="preserve">SN </t>
  </si>
  <si>
    <t>Transport equipment seal identifier</t>
  </si>
  <si>
    <t xml:space="preserve">     LV    Party assigning a status</t>
  </si>
  <si>
    <t>ounce per square yard</t>
  </si>
  <si>
    <t>[9308] The identification number of a seal affixed to a piece of transport equipment.</t>
  </si>
  <si>
    <t xml:space="preserve">              Party responsible for assigning a status.</t>
  </si>
  <si>
    <t>ONZ</t>
  </si>
  <si>
    <t>ounce (avoirdupois)</t>
  </si>
  <si>
    <t xml:space="preserve">SP </t>
  </si>
  <si>
    <t>Scan line</t>
  </si>
  <si>
    <t>OPM</t>
  </si>
  <si>
    <t>oscillations per minute</t>
  </si>
  <si>
    <t>A number that identifies a scan line.</t>
  </si>
  <si>
    <t xml:space="preserve">     MA    Party for whom item is ultimately intended</t>
  </si>
  <si>
    <t>OT</t>
  </si>
  <si>
    <t>overtime hour</t>
  </si>
  <si>
    <t xml:space="preserve">SQ </t>
  </si>
  <si>
    <t>Equipment sequence number</t>
  </si>
  <si>
    <t xml:space="preserve">              Party for whom item is ultimately intended.</t>
  </si>
  <si>
    <t>OZA</t>
  </si>
  <si>
    <t>fluid ounce (US)</t>
  </si>
  <si>
    <t>(1492) A temporary reference number identifying a particular piece of equipment within a series of pieces of equipment.</t>
  </si>
  <si>
    <t>OZI</t>
  </si>
  <si>
    <t>fluid ounce (UK)</t>
  </si>
  <si>
    <t xml:space="preserve">SRN </t>
  </si>
  <si>
    <t>Shipment reference number</t>
  </si>
  <si>
    <t xml:space="preserve">     MAD   Meter administrator</t>
  </si>
  <si>
    <t>P1</t>
  </si>
  <si>
    <t>percent</t>
  </si>
  <si>
    <t>[1065] Reference number assigned to a shipment.</t>
  </si>
  <si>
    <t xml:space="preserve">              A party responsible for keeping a register of meters and</t>
  </si>
  <si>
    <t>P10</t>
  </si>
  <si>
    <t>coulomb per metre</t>
  </si>
  <si>
    <t xml:space="preserve">SS </t>
  </si>
  <si>
    <t>Sellers reference number</t>
  </si>
  <si>
    <t xml:space="preserve">              related characteristics.</t>
  </si>
  <si>
    <t>P11</t>
  </si>
  <si>
    <t>kiloweber</t>
  </si>
  <si>
    <t>Reference number assigned to a transaction by the seller.</t>
  </si>
  <si>
    <t>P12</t>
  </si>
  <si>
    <t>gamma</t>
  </si>
  <si>
    <t xml:space="preserve">STA </t>
  </si>
  <si>
    <t>Station reference number</t>
  </si>
  <si>
    <t xml:space="preserve">     MDR   Metered data responsible</t>
  </si>
  <si>
    <t>P13</t>
  </si>
  <si>
    <t>kilotesla</t>
  </si>
  <si>
    <t>International UIC code assigned to every European rail station (CIM convention).</t>
  </si>
  <si>
    <t xml:space="preserve">              A party responsible for the establishment and validation</t>
  </si>
  <si>
    <t>P14</t>
  </si>
  <si>
    <t>joule per second</t>
  </si>
  <si>
    <t xml:space="preserve">SW </t>
  </si>
  <si>
    <t>Swap order number</t>
  </si>
  <si>
    <t xml:space="preserve">              of metered data received from the Metered Data</t>
  </si>
  <si>
    <t>P15</t>
  </si>
  <si>
    <t>joule per minute</t>
  </si>
  <si>
    <t>Number assigned by the seller to a swap order (see definition of DE 1001, code 229).</t>
  </si>
  <si>
    <t xml:space="preserve">              Collector.</t>
  </si>
  <si>
    <t>P16</t>
  </si>
  <si>
    <t>joule per hour</t>
  </si>
  <si>
    <t xml:space="preserve">SZ </t>
  </si>
  <si>
    <t>Specification number</t>
  </si>
  <si>
    <t>P17</t>
  </si>
  <si>
    <t>joule per day</t>
  </si>
  <si>
    <t>Number assigned by the issuer to his specification.</t>
  </si>
  <si>
    <t xml:space="preserve">     MF    Manufacturer of goods</t>
  </si>
  <si>
    <t>P18</t>
  </si>
  <si>
    <t>kilojoule per second</t>
  </si>
  <si>
    <t xml:space="preserve">TB </t>
  </si>
  <si>
    <t>Trucker's bill of lading</t>
  </si>
  <si>
    <t xml:space="preserve">              [3513] Party who manufactures the goods.</t>
  </si>
  <si>
    <t>P19</t>
  </si>
  <si>
    <t>kilojoule per minute</t>
  </si>
  <si>
    <t>A cargo list/description issued by a motor carrier of freight.</t>
  </si>
  <si>
    <t>P2</t>
  </si>
  <si>
    <t>pound per foot</t>
  </si>
  <si>
    <t xml:space="preserve">TCR </t>
  </si>
  <si>
    <t>Terminal operator's consignment reference</t>
  </si>
  <si>
    <t xml:space="preserve">     MG    Party designated to execute re-icing</t>
  </si>
  <si>
    <t>P20</t>
  </si>
  <si>
    <t>kilojoule per hour</t>
  </si>
  <si>
    <t>Reference assigned to a consignment by the terminal operator.</t>
  </si>
  <si>
    <t xml:space="preserve">              Party designated to execute re-icing, selected in the</t>
  </si>
  <si>
    <t>P21</t>
  </si>
  <si>
    <t>kilojoule per day</t>
  </si>
  <si>
    <t xml:space="preserve">TE </t>
  </si>
  <si>
    <t>Telex message number</t>
  </si>
  <si>
    <t xml:space="preserve">              official list of mandatories competent for this kind of</t>
  </si>
  <si>
    <t>P22</t>
  </si>
  <si>
    <t>nanoohm</t>
  </si>
  <si>
    <t>Reference number identifying a telex message.</t>
  </si>
  <si>
    <t xml:space="preserve">              operation.</t>
  </si>
  <si>
    <t>P23</t>
  </si>
  <si>
    <t xml:space="preserve">ohm circular-mil per foot </t>
  </si>
  <si>
    <t xml:space="preserve">TF </t>
  </si>
  <si>
    <t>Transfer number</t>
  </si>
  <si>
    <t>P24</t>
  </si>
  <si>
    <t>kilohenry</t>
  </si>
  <si>
    <t>An extra number assigned to goods or a container which functions as a reference number or as an authorization number to get the goods or container released from a certain party.</t>
  </si>
  <si>
    <t xml:space="preserve">     MI    Planning schedule/material release issuer</t>
  </si>
  <si>
    <t>P25</t>
  </si>
  <si>
    <t xml:space="preserve">lumen per square foot </t>
  </si>
  <si>
    <t xml:space="preserve">TI </t>
  </si>
  <si>
    <t>TIR carnet number</t>
  </si>
  <si>
    <t xml:space="preserve">              A party issuing a planning schedule/material release.</t>
  </si>
  <si>
    <t>P26</t>
  </si>
  <si>
    <t>phot</t>
  </si>
  <si>
    <t>Reference number assigned to a TIR carnet.</t>
  </si>
  <si>
    <t>P27</t>
  </si>
  <si>
    <t>footcandle</t>
  </si>
  <si>
    <t xml:space="preserve">TIN </t>
  </si>
  <si>
    <t>Transport instruction number</t>
  </si>
  <si>
    <t xml:space="preserve">     MOP   Market operator</t>
  </si>
  <si>
    <t>P28</t>
  </si>
  <si>
    <t xml:space="preserve">candela per square inch </t>
  </si>
  <si>
    <t>Reference number identifying a transport instruction.</t>
  </si>
  <si>
    <t xml:space="preserve">              Operator of a market, e.g . In the utilities sector, the</t>
  </si>
  <si>
    <t>P29</t>
  </si>
  <si>
    <t>footlambert</t>
  </si>
  <si>
    <t xml:space="preserve">TL </t>
  </si>
  <si>
    <t>Tax exemption licence number</t>
  </si>
  <si>
    <t xml:space="preserve">              unique power exchange of trades for the actual delivery</t>
  </si>
  <si>
    <t>P30</t>
  </si>
  <si>
    <t>lambert</t>
  </si>
  <si>
    <t>Number assigned by the tax authorities to a party indicating its tax exemption authorization. This number could relate to a specified business type, a specified local area or a class of products.</t>
  </si>
  <si>
    <t xml:space="preserve">              of energy that can also establish area prices for</t>
  </si>
  <si>
    <t>P31</t>
  </si>
  <si>
    <t>stilb</t>
  </si>
  <si>
    <t xml:space="preserve">TN </t>
  </si>
  <si>
    <t>Transaction reference number</t>
  </si>
  <si>
    <t xml:space="preserve">              settlement and reconciliation.</t>
  </si>
  <si>
    <t>P32</t>
  </si>
  <si>
    <t>candela per square foot</t>
  </si>
  <si>
    <t>Reference applied to a transaction between two or more parties over a defined life cycle; e.g. number applied by importer or broker to obtain release from Customs, may then used to control declaration through final accounting (synonyms: declaration, entry number).</t>
  </si>
  <si>
    <t>P33</t>
  </si>
  <si>
    <t>kilocandela</t>
  </si>
  <si>
    <t xml:space="preserve">TP </t>
  </si>
  <si>
    <t>Test report number</t>
  </si>
  <si>
    <t xml:space="preserve">     MP    Manufacturing unit</t>
  </si>
  <si>
    <t>P34</t>
  </si>
  <si>
    <t>millicandela</t>
  </si>
  <si>
    <t>Reference number identifying a test report document relevant to the product.</t>
  </si>
  <si>
    <t xml:space="preserve">              A party acting as a particular production unit of a</t>
  </si>
  <si>
    <t>P35</t>
  </si>
  <si>
    <t>Hefner-Kerze</t>
  </si>
  <si>
    <t xml:space="preserve">UAR </t>
  </si>
  <si>
    <t>Upper number of range</t>
  </si>
  <si>
    <t xml:space="preserve">              manufacturer.</t>
  </si>
  <si>
    <t>P36</t>
  </si>
  <si>
    <t xml:space="preserve">international candle </t>
  </si>
  <si>
    <t>Upper number in a range of numbers.</t>
  </si>
  <si>
    <t>P37</t>
  </si>
  <si>
    <t>British thermal unit (international table) per square foot</t>
  </si>
  <si>
    <t xml:space="preserve">UC </t>
  </si>
  <si>
    <t>Ultimate customer's reference number</t>
  </si>
  <si>
    <t xml:space="preserve">     MR    Message recipient</t>
  </si>
  <si>
    <t>P38</t>
  </si>
  <si>
    <t>British thermal unit (thermochemical) per square foot</t>
  </si>
  <si>
    <t>The originator's reference number as forwarded in a sequence of parties involved.</t>
  </si>
  <si>
    <t xml:space="preserve">              A party to receive a message or messages.</t>
  </si>
  <si>
    <t>P39</t>
  </si>
  <si>
    <t xml:space="preserve">calorie (thermochemical) per square centimetre </t>
  </si>
  <si>
    <t xml:space="preserve">UCN </t>
  </si>
  <si>
    <t>Unique consignment reference number</t>
  </si>
  <si>
    <t>P40</t>
  </si>
  <si>
    <t>langley</t>
  </si>
  <si>
    <t>[1202] Unique reference identifying a particular consignment of goods. Synonym: UCR, UCRN.</t>
  </si>
  <si>
    <t xml:space="preserve">     MS    Document/message issuer/sender</t>
  </si>
  <si>
    <t>P41</t>
  </si>
  <si>
    <t>decade (logarithmic)</t>
  </si>
  <si>
    <t xml:space="preserve">UN </t>
  </si>
  <si>
    <t>United Nations Dangerous Goods identifier</t>
  </si>
  <si>
    <t xml:space="preserve">              [3522] Issuer of a document and/or sender of a message.</t>
  </si>
  <si>
    <t>P42</t>
  </si>
  <si>
    <t>pascal squared second</t>
  </si>
  <si>
    <t>[7124] United Nations Dangerous Goods Identifier (UNDG) is the unique serial number assigned within the United Nations to substances and articles contained in a list of the dangerous goods most commonly carried.</t>
  </si>
  <si>
    <t>P43</t>
  </si>
  <si>
    <t>bel per metre</t>
  </si>
  <si>
    <t xml:space="preserve">UO </t>
  </si>
  <si>
    <t>Ultimate customer's order number</t>
  </si>
  <si>
    <t xml:space="preserve">     MT    Party designated to execute sanitary procedures</t>
  </si>
  <si>
    <t>P44</t>
  </si>
  <si>
    <t>pound mole</t>
  </si>
  <si>
    <t>The originator's order number as forwarded in a sequence of parties involved.</t>
  </si>
  <si>
    <t xml:space="preserve">              A party which is designated to execute sanitary</t>
  </si>
  <si>
    <t>P45</t>
  </si>
  <si>
    <t>pound mole per second</t>
  </si>
  <si>
    <t xml:space="preserve">URI </t>
  </si>
  <si>
    <t>Uniform Resource Identifier</t>
  </si>
  <si>
    <t xml:space="preserve">              procedures.</t>
  </si>
  <si>
    <t>P46</t>
  </si>
  <si>
    <t>pound mole per minute</t>
  </si>
  <si>
    <t>A string of characters used to identify a name of a resource on the worldwide web.</t>
  </si>
  <si>
    <t>P47</t>
  </si>
  <si>
    <t>kilomole per kilogram</t>
  </si>
  <si>
    <t xml:space="preserve">VA </t>
  </si>
  <si>
    <t>VAT registration number</t>
  </si>
  <si>
    <t xml:space="preserve">     N2    Notify party no. 2</t>
  </si>
  <si>
    <t>P48</t>
  </si>
  <si>
    <t>pound mole per pound</t>
  </si>
  <si>
    <t>Unique number assigned by the relevant tax authority to identify a party for use in relation to Value Added Tax (VAT).</t>
  </si>
  <si>
    <t xml:space="preserve">              [3376] The second party which is to be notified.</t>
  </si>
  <si>
    <t>P49</t>
  </si>
  <si>
    <t>newton square metre per ampere</t>
  </si>
  <si>
    <t xml:space="preserve">VC </t>
  </si>
  <si>
    <t>Vendor contract number</t>
  </si>
  <si>
    <t>P5</t>
  </si>
  <si>
    <t>five pack</t>
  </si>
  <si>
    <t>Number assigned by the vendor to a contract.</t>
  </si>
  <si>
    <t xml:space="preserve">     NI    Notify party</t>
  </si>
  <si>
    <t>P50</t>
  </si>
  <si>
    <t>weber metre</t>
  </si>
  <si>
    <t xml:space="preserve">VGR </t>
  </si>
  <si>
    <t>Transport equipment gross mass verification reference</t>
  </si>
  <si>
    <t xml:space="preserve">              [3180] Party to be notified. Synonym: Notify party No.</t>
  </si>
  <si>
    <t>P51</t>
  </si>
  <si>
    <t>mol per kilogram pascal</t>
  </si>
  <si>
    <t>number Reference number identifying the documentation of a transport equipment gross mass (weight) verification.</t>
  </si>
  <si>
    <t>P52</t>
  </si>
  <si>
    <t>mol per cubic metre pascal</t>
  </si>
  <si>
    <t xml:space="preserve">VM </t>
  </si>
  <si>
    <t>Vessel identifier</t>
  </si>
  <si>
    <t>P53</t>
  </si>
  <si>
    <t xml:space="preserve">unit pole </t>
  </si>
  <si>
    <t>(8123) Reference identifying a vessel.</t>
  </si>
  <si>
    <t xml:space="preserve">     OA    Break bulk berth operator</t>
  </si>
  <si>
    <t>P54</t>
  </si>
  <si>
    <t>milligray per second</t>
  </si>
  <si>
    <t xml:space="preserve">VN </t>
  </si>
  <si>
    <t>Order number (vendor)</t>
  </si>
  <si>
    <t xml:space="preserve">              Party who offers facilities for berthing of vessels,</t>
  </si>
  <si>
    <t>P55</t>
  </si>
  <si>
    <t>microgray per second</t>
  </si>
  <si>
    <t>Reference number assigned by supplier to a buyer's purchase order.</t>
  </si>
  <si>
    <t xml:space="preserve">              handling and storage of break bulk cargo.</t>
  </si>
  <si>
    <t>P56</t>
  </si>
  <si>
    <t>nanogray per second</t>
  </si>
  <si>
    <t xml:space="preserve">VON </t>
  </si>
  <si>
    <t>Voyage number</t>
  </si>
  <si>
    <t>P57</t>
  </si>
  <si>
    <t>gray per minute</t>
  </si>
  <si>
    <t>(8028) Reference number assigned to the voyage of the vessel.</t>
  </si>
  <si>
    <t xml:space="preserve">     OB    Ordered by</t>
  </si>
  <si>
    <t>P58</t>
  </si>
  <si>
    <t>milligray per minute</t>
  </si>
  <si>
    <t xml:space="preserve">VOR </t>
  </si>
  <si>
    <t>Transport equipment gross mass verification order reference</t>
  </si>
  <si>
    <t xml:space="preserve">              Party who issued an order.</t>
  </si>
  <si>
    <t>P59</t>
  </si>
  <si>
    <t>microgray per minute</t>
  </si>
  <si>
    <t>Reference number identifying the order for obtaining a Verified Gross Mass (weight) of a packed transport equipment as per SOLAS Chapter VI, Regulation 2, paragraphs 4-6.</t>
  </si>
  <si>
    <t>P60</t>
  </si>
  <si>
    <t>nanogray per minute</t>
  </si>
  <si>
    <t xml:space="preserve">VP </t>
  </si>
  <si>
    <t>Vendor product number</t>
  </si>
  <si>
    <t xml:space="preserve">     OC    Party data responsible party</t>
  </si>
  <si>
    <t>P61</t>
  </si>
  <si>
    <t>gray per hour</t>
  </si>
  <si>
    <t>Number assigned by vendor to another manufacturer's product.</t>
  </si>
  <si>
    <t xml:space="preserve">              The party responsible for all party data.</t>
  </si>
  <si>
    <t>P62</t>
  </si>
  <si>
    <t>milligray per hour</t>
  </si>
  <si>
    <t xml:space="preserve">VR </t>
  </si>
  <si>
    <t>Vendor ID number</t>
  </si>
  <si>
    <t>P63</t>
  </si>
  <si>
    <t>microgray per hour</t>
  </si>
  <si>
    <t>A number that identifies a vendor's identification.</t>
  </si>
  <si>
    <t xml:space="preserve">     OD    Equipment repair party</t>
  </si>
  <si>
    <t>P64</t>
  </si>
  <si>
    <t>nanogray per hour</t>
  </si>
  <si>
    <t xml:space="preserve">VS </t>
  </si>
  <si>
    <t>Vendor order number suffix</t>
  </si>
  <si>
    <t xml:space="preserve">              A party making repairs to equipment.</t>
  </si>
  <si>
    <t>P65</t>
  </si>
  <si>
    <t>sievert per second</t>
  </si>
  <si>
    <t>The suffix for a vendor order number.</t>
  </si>
  <si>
    <t>P66</t>
  </si>
  <si>
    <t>millisievert per second</t>
  </si>
  <si>
    <t xml:space="preserve">VT </t>
  </si>
  <si>
    <t>Motor vehicle identification number</t>
  </si>
  <si>
    <t xml:space="preserve">     OE    Owner of property</t>
  </si>
  <si>
    <t>P67</t>
  </si>
  <si>
    <t>microsievert per second</t>
  </si>
  <si>
    <t>(8213) Reference identifying a motor vehicle used for transport. Normally is the vehicle registration number.</t>
  </si>
  <si>
    <t xml:space="preserve">              Party owning a property.</t>
  </si>
  <si>
    <t>P68</t>
  </si>
  <si>
    <t>nanosievert per second</t>
  </si>
  <si>
    <t xml:space="preserve">VV </t>
  </si>
  <si>
    <t>Voucher number</t>
  </si>
  <si>
    <t>P69</t>
  </si>
  <si>
    <t>rem per second</t>
  </si>
  <si>
    <t>Reference number identifying a voucher.</t>
  </si>
  <si>
    <t xml:space="preserve">     OF    On behalf of</t>
  </si>
  <si>
    <t>P70</t>
  </si>
  <si>
    <t>sievert per hour</t>
  </si>
  <si>
    <t xml:space="preserve">WE </t>
  </si>
  <si>
    <t>Warehouse entry number</t>
  </si>
  <si>
    <t xml:space="preserve">              Party on behalf of which an action is executed.</t>
  </si>
  <si>
    <t>P71</t>
  </si>
  <si>
    <t>millisievert per hour</t>
  </si>
  <si>
    <t>Entry number under which imported merchandise was placed in a Customs bonded warehouse.</t>
  </si>
  <si>
    <t>P72</t>
  </si>
  <si>
    <t>microsievert per hour</t>
  </si>
  <si>
    <t xml:space="preserve">WM </t>
  </si>
  <si>
    <t>Weight agreement number</t>
  </si>
  <si>
    <t xml:space="preserve">     OG    Owner or lessor's surveyor</t>
  </si>
  <si>
    <t>P73</t>
  </si>
  <si>
    <t>nanosievert per hour</t>
  </si>
  <si>
    <t>A number identifying a weight agreement.</t>
  </si>
  <si>
    <t xml:space="preserve">              Surveyor hired by the owner or lessor of the item.</t>
  </si>
  <si>
    <t>P74</t>
  </si>
  <si>
    <t>sievert per minute</t>
  </si>
  <si>
    <t xml:space="preserve">WN </t>
  </si>
  <si>
    <t>Well number</t>
  </si>
  <si>
    <t>P75</t>
  </si>
  <si>
    <t>millisievert per minute</t>
  </si>
  <si>
    <t>A number assigned to a shaft sunk into the ground.</t>
  </si>
  <si>
    <t xml:space="preserve">     OH    Lessee's surveyor</t>
  </si>
  <si>
    <t>P76</t>
  </si>
  <si>
    <t>microsievert per minute</t>
  </si>
  <si>
    <t xml:space="preserve">WR </t>
  </si>
  <si>
    <t>Warehouse receipt number</t>
  </si>
  <si>
    <t xml:space="preserve">              Surveyor hired by the lessee of the item.</t>
  </si>
  <si>
    <t>P77</t>
  </si>
  <si>
    <t>nanosievert per minute</t>
  </si>
  <si>
    <t>A number identifying a warehouse receipt.</t>
  </si>
  <si>
    <t>P78</t>
  </si>
  <si>
    <t>reciprocal square inch</t>
  </si>
  <si>
    <t xml:space="preserve">WS </t>
  </si>
  <si>
    <t>Warehouse storage location number</t>
  </si>
  <si>
    <t xml:space="preserve">     OI    Outside inspection agency</t>
  </si>
  <si>
    <t>P79</t>
  </si>
  <si>
    <t>pascal square metre per kilogram</t>
  </si>
  <si>
    <t>A number identifying a warehouse storage location.</t>
  </si>
  <si>
    <t xml:space="preserve">              Third party inspecting goods or equipment.</t>
  </si>
  <si>
    <t>P80</t>
  </si>
  <si>
    <t>millipascal per metre</t>
  </si>
  <si>
    <t xml:space="preserve">WY </t>
  </si>
  <si>
    <t>Rail waybill number</t>
  </si>
  <si>
    <t>P81</t>
  </si>
  <si>
    <t>kilopascal per metre</t>
  </si>
  <si>
    <t>The number on a rail waybill.</t>
  </si>
  <si>
    <t xml:space="preserve">     OJ    Third party</t>
  </si>
  <si>
    <t>P82</t>
  </si>
  <si>
    <t>hectopascal per metre</t>
  </si>
  <si>
    <t xml:space="preserve">XA </t>
  </si>
  <si>
    <t>Company/place registration number</t>
  </si>
  <si>
    <t xml:space="preserve">              Another party besides the two principals.</t>
  </si>
  <si>
    <t>P83</t>
  </si>
  <si>
    <t>standard atmosphere per metre</t>
  </si>
  <si>
    <t>Company registration and place as legally required.</t>
  </si>
  <si>
    <t>P84</t>
  </si>
  <si>
    <t>technical atmosphere per metre</t>
  </si>
  <si>
    <t xml:space="preserve">XC </t>
  </si>
  <si>
    <t>Cargo control number</t>
  </si>
  <si>
    <t xml:space="preserve">     OK    Receiver's sub-entity</t>
  </si>
  <si>
    <t>P85</t>
  </si>
  <si>
    <t>torr per metre</t>
  </si>
  <si>
    <t>Reference used to identify and control a carrier and consignment from initial entry into a country until release of the cargo by Customs.</t>
  </si>
  <si>
    <t xml:space="preserve">              Identifies a sub-entity within the receiver's</t>
  </si>
  <si>
    <t>P86</t>
  </si>
  <si>
    <t>psi per inch</t>
  </si>
  <si>
    <t xml:space="preserve">XP </t>
  </si>
  <si>
    <t>Previous cargo control number</t>
  </si>
  <si>
    <t xml:space="preserve">              organization.</t>
  </si>
  <si>
    <t>P87</t>
  </si>
  <si>
    <t>cubic metre per second square metre</t>
  </si>
  <si>
    <t>Where a consignment is deconsolidated and/or transferred to the control of another carrier or freight forwarder (e.g. housebill, abstract) this references the previous (e.g. master) cargo control number.</t>
  </si>
  <si>
    <t>P88</t>
  </si>
  <si>
    <t>rhe</t>
  </si>
  <si>
    <t>Mutually defined reference number</t>
  </si>
  <si>
    <t xml:space="preserve">     OL    Case of need party</t>
  </si>
  <si>
    <t>P89</t>
  </si>
  <si>
    <t>pound-force foot per inch</t>
  </si>
  <si>
    <t>Number based on party agreement.</t>
  </si>
  <si>
    <t xml:space="preserve">              Party to be approached in case of difficulty.</t>
  </si>
  <si>
    <t>P90</t>
  </si>
  <si>
    <t xml:space="preserve">pound-force inch per inch </t>
  </si>
  <si>
    <t>P91</t>
  </si>
  <si>
    <t xml:space="preserve">perm (0 ºC) </t>
  </si>
  <si>
    <t xml:space="preserve">     OM    Collecting bank</t>
  </si>
  <si>
    <t>P92</t>
  </si>
  <si>
    <t xml:space="preserve">perm (23 ºC) </t>
  </si>
  <si>
    <t xml:space="preserve">              Any bank, other than the remitting bank, involved in</t>
  </si>
  <si>
    <t>P93</t>
  </si>
  <si>
    <t>byte per second</t>
  </si>
  <si>
    <t xml:space="preserve">              processing the collection.</t>
  </si>
  <si>
    <t>P94</t>
  </si>
  <si>
    <t>kilobyte per second</t>
  </si>
  <si>
    <t>P95</t>
  </si>
  <si>
    <t>megabyte per second</t>
  </si>
  <si>
    <t xml:space="preserve">     ON    Remitting bank</t>
  </si>
  <si>
    <t>P96</t>
  </si>
  <si>
    <t>reciprocal volt</t>
  </si>
  <si>
    <t xml:space="preserve">              The bank to which the principal has entrusted the</t>
  </si>
  <si>
    <t>P97</t>
  </si>
  <si>
    <t>reciprocal radian</t>
  </si>
  <si>
    <t xml:space="preserve">              handling of a collection.</t>
  </si>
  <si>
    <t>P98</t>
  </si>
  <si>
    <t>pascal to the power sum of stoichiometric numbers</t>
  </si>
  <si>
    <t>P99</t>
  </si>
  <si>
    <t>mole per cubiv metre to the power sum of stoichiometric numbers</t>
  </si>
  <si>
    <t xml:space="preserve">     OO    Order of the shipper party</t>
  </si>
  <si>
    <t>PAL</t>
  </si>
  <si>
    <t>pascal</t>
  </si>
  <si>
    <t xml:space="preserve">              The owner of goods under consignment which are moving</t>
  </si>
  <si>
    <t>pad</t>
  </si>
  <si>
    <t xml:space="preserve">              under a negotiable transport document and will only be</t>
  </si>
  <si>
    <t>PFL</t>
  </si>
  <si>
    <t>proof litre</t>
  </si>
  <si>
    <t xml:space="preserve">              released upon receipt of the original transport</t>
  </si>
  <si>
    <t>PGL</t>
  </si>
  <si>
    <t>proof gallon</t>
  </si>
  <si>
    <t xml:space="preserve">              document.</t>
  </si>
  <si>
    <t>PI</t>
  </si>
  <si>
    <t>pitch</t>
  </si>
  <si>
    <t>PLA</t>
  </si>
  <si>
    <t>degree Plato</t>
  </si>
  <si>
    <t xml:space="preserve">     OP    Operator of property or equipment</t>
  </si>
  <si>
    <t>pound per inch of length</t>
  </si>
  <si>
    <t xml:space="preserve">              (3174) The party which operates property or a unit of</t>
  </si>
  <si>
    <t>PQ</t>
  </si>
  <si>
    <t>page per inch</t>
  </si>
  <si>
    <t xml:space="preserve">              equipment.</t>
  </si>
  <si>
    <t>pound-force per square inch</t>
  </si>
  <si>
    <t xml:space="preserve">     OQ    Collection principal</t>
  </si>
  <si>
    <t>PTD</t>
  </si>
  <si>
    <t>dry pint (US)</t>
  </si>
  <si>
    <t xml:space="preserve">              The party entrusting the handling of a collection to a</t>
  </si>
  <si>
    <t>PTI</t>
  </si>
  <si>
    <t>pint (UK)</t>
  </si>
  <si>
    <t xml:space="preserve">              bank.</t>
  </si>
  <si>
    <t>PTL</t>
  </si>
  <si>
    <t>liquid pint (US)</t>
  </si>
  <si>
    <t>PTN</t>
  </si>
  <si>
    <t>portion</t>
  </si>
  <si>
    <t xml:space="preserve">     OR    Ordered bank</t>
  </si>
  <si>
    <t>Q10</t>
  </si>
  <si>
    <t>joule per tesla</t>
  </si>
  <si>
    <t xml:space="preserve">              Identifies the bank servicing the account for the</t>
  </si>
  <si>
    <t>Q11</t>
  </si>
  <si>
    <t>erlang</t>
  </si>
  <si>
    <t xml:space="preserve">              ordering customer or payer.</t>
  </si>
  <si>
    <t>Q12</t>
  </si>
  <si>
    <t>octet</t>
  </si>
  <si>
    <t>Q13</t>
  </si>
  <si>
    <t>octet per second</t>
  </si>
  <si>
    <t xml:space="preserve">     OS    Original shipper</t>
  </si>
  <si>
    <t>Q14</t>
  </si>
  <si>
    <t>shannon</t>
  </si>
  <si>
    <t xml:space="preserve">              The original supplier of the goods.</t>
  </si>
  <si>
    <t>Q15</t>
  </si>
  <si>
    <t>hartley</t>
  </si>
  <si>
    <t>Q16</t>
  </si>
  <si>
    <t>natural unit of information</t>
  </si>
  <si>
    <t xml:space="preserve">     OT    Outside test agency</t>
  </si>
  <si>
    <t>Q17</t>
  </si>
  <si>
    <t>shannon per second</t>
  </si>
  <si>
    <t xml:space="preserve">              Third party testing goods, equipment or services.</t>
  </si>
  <si>
    <t>Q18</t>
  </si>
  <si>
    <t>hartley per second</t>
  </si>
  <si>
    <t>Q19</t>
  </si>
  <si>
    <t>natural unit of information per second</t>
  </si>
  <si>
    <t xml:space="preserve">     OU    Account owner's servicing bank on the sending side</t>
  </si>
  <si>
    <t>Q20</t>
  </si>
  <si>
    <t>second per kilogramm</t>
  </si>
  <si>
    <t xml:space="preserve">              Identifies the financial institution on the sending side</t>
  </si>
  <si>
    <t>Q21</t>
  </si>
  <si>
    <t>watt square metre</t>
  </si>
  <si>
    <t xml:space="preserve">              which services the account owner's bank account(s).</t>
  </si>
  <si>
    <t>Q22</t>
  </si>
  <si>
    <t>second per radian cubic metre</t>
  </si>
  <si>
    <t>Q23</t>
  </si>
  <si>
    <t>weber to the power minus one</t>
  </si>
  <si>
    <t xml:space="preserve">     OV    Transport means owner</t>
  </si>
  <si>
    <t>Q24</t>
  </si>
  <si>
    <t>reciprocal inch</t>
  </si>
  <si>
    <t xml:space="preserve">              Party owning the means of transport. No synonym of</t>
  </si>
  <si>
    <t>Q25</t>
  </si>
  <si>
    <t>dioptre</t>
  </si>
  <si>
    <t xml:space="preserve">              carrier (= CA).</t>
  </si>
  <si>
    <t>Q26</t>
  </si>
  <si>
    <t>one per one</t>
  </si>
  <si>
    <t>Q27</t>
  </si>
  <si>
    <t>newton metre per metre</t>
  </si>
  <si>
    <t xml:space="preserve">     OW    Account owner's servicing bank on the receiving side</t>
  </si>
  <si>
    <t>Q28</t>
  </si>
  <si>
    <t>kilogram per square metre pascal second</t>
  </si>
  <si>
    <t xml:space="preserve">              Identifies the financial institution on the receiving</t>
  </si>
  <si>
    <t>Q29</t>
  </si>
  <si>
    <t>microgram per hectogram</t>
  </si>
  <si>
    <t xml:space="preserve">              side which services the account owner's bank account(s).</t>
  </si>
  <si>
    <t>Q30</t>
  </si>
  <si>
    <t>pH (potential of Hydrogen)</t>
  </si>
  <si>
    <t>Q31</t>
  </si>
  <si>
    <t>kilojoule per gram</t>
  </si>
  <si>
    <t xml:space="preserve">     OX    Sender's correspondent bank</t>
  </si>
  <si>
    <t>Q32</t>
  </si>
  <si>
    <t>femtolitre</t>
  </si>
  <si>
    <t xml:space="preserve">              The account, or branch of the sender, or another</t>
  </si>
  <si>
    <t>Q33</t>
  </si>
  <si>
    <t>picolitre</t>
  </si>
  <si>
    <t xml:space="preserve">              financial institution, through which the sender will</t>
  </si>
  <si>
    <t>Q34</t>
  </si>
  <si>
    <t>nanolitre</t>
  </si>
  <si>
    <t xml:space="preserve">              reimburse the receiver.</t>
  </si>
  <si>
    <t>Q35</t>
  </si>
  <si>
    <t>megawatts per minute</t>
  </si>
  <si>
    <t>Q36</t>
  </si>
  <si>
    <t>square metre per cubic metre</t>
  </si>
  <si>
    <t xml:space="preserve">     OY    Ordering customer</t>
  </si>
  <si>
    <t>Q37</t>
  </si>
  <si>
    <t>Standard cubic metre per day</t>
  </si>
  <si>
    <t xml:space="preserve">              Identifies the originator of the instruction.</t>
  </si>
  <si>
    <t>Q38</t>
  </si>
  <si>
    <t>Standard cubic metre per hour</t>
  </si>
  <si>
    <t>Q39</t>
  </si>
  <si>
    <t>Normalized cubic metre per day</t>
  </si>
  <si>
    <t xml:space="preserve">     OZ    Receiver's correspondent bank</t>
  </si>
  <si>
    <t>Q40</t>
  </si>
  <si>
    <t>Normalized cubic metre per hour</t>
  </si>
  <si>
    <t xml:space="preserve">              The branch of the receiver, or another financial</t>
  </si>
  <si>
    <t>Q41</t>
  </si>
  <si>
    <t>Joule per normalised cubic metre</t>
  </si>
  <si>
    <t xml:space="preserve">              institution, at which the funds will be made available</t>
  </si>
  <si>
    <t>Q42</t>
  </si>
  <si>
    <t>Joule per standard cubic metre</t>
  </si>
  <si>
    <t xml:space="preserve">              to the receiver.</t>
  </si>
  <si>
    <t>Q3</t>
  </si>
  <si>
    <t>meal</t>
  </si>
  <si>
    <t>page - facsimile</t>
  </si>
  <si>
    <t xml:space="preserve">     P1    Contact party 1</t>
  </si>
  <si>
    <t>quarter (of a year)</t>
  </si>
  <si>
    <t xml:space="preserve">              First party to contact.</t>
  </si>
  <si>
    <t>QB</t>
  </si>
  <si>
    <t>page - hardcopy</t>
  </si>
  <si>
    <t>QR</t>
  </si>
  <si>
    <t>quire</t>
  </si>
  <si>
    <t xml:space="preserve">     P2    Contact party 2</t>
  </si>
  <si>
    <t>QTD</t>
  </si>
  <si>
    <t>dry quart (US)</t>
  </si>
  <si>
    <t xml:space="preserve">              Second party to contact.</t>
  </si>
  <si>
    <t>QTI</t>
  </si>
  <si>
    <t>quart (UK)</t>
  </si>
  <si>
    <t>QTL</t>
  </si>
  <si>
    <t>liquid quart (US)</t>
  </si>
  <si>
    <t xml:space="preserve">     P3    Contact party 3</t>
  </si>
  <si>
    <t>QTR</t>
  </si>
  <si>
    <t>quarter (UK)</t>
  </si>
  <si>
    <t xml:space="preserve">              Third party to contact.</t>
  </si>
  <si>
    <t>R1</t>
  </si>
  <si>
    <t>pica</t>
  </si>
  <si>
    <t>R9</t>
  </si>
  <si>
    <t>thousand cubic metre</t>
  </si>
  <si>
    <t xml:space="preserve">     P4    Contact party 4</t>
  </si>
  <si>
    <t>running or operating hour</t>
  </si>
  <si>
    <t xml:space="preserve">              Fourth party to contact.</t>
  </si>
  <si>
    <t>RM</t>
  </si>
  <si>
    <t>ream</t>
  </si>
  <si>
    <t>ROM</t>
  </si>
  <si>
    <t>room</t>
  </si>
  <si>
    <t xml:space="preserve">     PA    Party to receive inspection report</t>
  </si>
  <si>
    <t>RP</t>
  </si>
  <si>
    <t>pound per ream</t>
  </si>
  <si>
    <t xml:space="preserve">              Party to whom the inspection report should be sent.</t>
  </si>
  <si>
    <t>RPM</t>
  </si>
  <si>
    <t>revolutions per minute</t>
  </si>
  <si>
    <t>RPS</t>
  </si>
  <si>
    <t>revolutions per second</t>
  </si>
  <si>
    <t xml:space="preserve">     PAD   Party Administrator</t>
  </si>
  <si>
    <t>RT</t>
  </si>
  <si>
    <t>revenue ton mile</t>
  </si>
  <si>
    <t xml:space="preserve">              A party responsible for maintaining party information.</t>
  </si>
  <si>
    <t>S3</t>
  </si>
  <si>
    <t>square foot per second</t>
  </si>
  <si>
    <t>S4</t>
  </si>
  <si>
    <t>square metre per second</t>
  </si>
  <si>
    <t xml:space="preserve">     PB    Paying financial institution</t>
  </si>
  <si>
    <t>half year (6 months)</t>
  </si>
  <si>
    <t xml:space="preserve">              Financial institution designated to make payment.</t>
  </si>
  <si>
    <t>SCO</t>
  </si>
  <si>
    <t>score</t>
  </si>
  <si>
    <t>scruple</t>
  </si>
  <si>
    <t xml:space="preserve">     PC    Actual purchaser's customer</t>
  </si>
  <si>
    <t xml:space="preserve">              Party the purchaser within the actual message is selling</t>
  </si>
  <si>
    <t xml:space="preserve">              the ordered goods or services to.</t>
  </si>
  <si>
    <t>segment</t>
  </si>
  <si>
    <t>SIE</t>
  </si>
  <si>
    <t>siemens</t>
  </si>
  <si>
    <t xml:space="preserve">     PD    Purchaser's department buyer</t>
  </si>
  <si>
    <t>SM3</t>
  </si>
  <si>
    <t>Standard cubic metre</t>
  </si>
  <si>
    <t xml:space="preserve">              Purchasing department of buyer.</t>
  </si>
  <si>
    <t>SMI</t>
  </si>
  <si>
    <t>mile (statute mile)</t>
  </si>
  <si>
    <t>SQ</t>
  </si>
  <si>
    <t>square</t>
  </si>
  <si>
    <t xml:space="preserve">     PE    Payee</t>
  </si>
  <si>
    <t>SQR</t>
  </si>
  <si>
    <t>square, roofing</t>
  </si>
  <si>
    <t xml:space="preserve">              Identifies the credit party when other than the</t>
  </si>
  <si>
    <t>strip</t>
  </si>
  <si>
    <t xml:space="preserve">              beneficiary.</t>
  </si>
  <si>
    <t>stick</t>
  </si>
  <si>
    <t>stone (UK)</t>
  </si>
  <si>
    <t xml:space="preserve">     PF    Party to receive freight bill</t>
  </si>
  <si>
    <t>stick, cigarette</t>
  </si>
  <si>
    <t xml:space="preserve">              Party to whom the freight bill should be sent.</t>
  </si>
  <si>
    <t>standard litre</t>
  </si>
  <si>
    <t>ton (US) or short ton (UK/US)</t>
  </si>
  <si>
    <t xml:space="preserve">     PG    Prime contractor</t>
  </si>
  <si>
    <t>straw</t>
  </si>
  <si>
    <t xml:space="preserve">              Party responsible for the whole project if other than</t>
  </si>
  <si>
    <t>SW</t>
  </si>
  <si>
    <t>skein</t>
  </si>
  <si>
    <t xml:space="preserve">              the buyer.</t>
  </si>
  <si>
    <t>shipment</t>
  </si>
  <si>
    <t>syringe</t>
  </si>
  <si>
    <t xml:space="preserve">     PH    Payer's financial institution</t>
  </si>
  <si>
    <t>T0</t>
  </si>
  <si>
    <t>telecommunication line in service</t>
  </si>
  <si>
    <t xml:space="preserve">              Institution chosen by the payer to execute financial</t>
  </si>
  <si>
    <t>T3</t>
  </si>
  <si>
    <t>thousand piece</t>
  </si>
  <si>
    <t xml:space="preserve">              transactions on his behalf.</t>
  </si>
  <si>
    <t>TAH</t>
  </si>
  <si>
    <t>kiloampere hour (thousand ampere hour)</t>
  </si>
  <si>
    <t>TAN</t>
  </si>
  <si>
    <t>total acid number</t>
  </si>
  <si>
    <t xml:space="preserve">     PI    Payee's company name/ID</t>
  </si>
  <si>
    <t>TI</t>
  </si>
  <si>
    <t>thousand square inch</t>
  </si>
  <si>
    <t xml:space="preserve">              Receiving company name/ID (ACH transfers).</t>
  </si>
  <si>
    <t>TIC</t>
  </si>
  <si>
    <t>metric ton, including container</t>
  </si>
  <si>
    <t>TIP</t>
  </si>
  <si>
    <t>metric ton, including inner packaging</t>
  </si>
  <si>
    <t xml:space="preserve">     PJ    Party to receive correspondence</t>
  </si>
  <si>
    <t>tonne kilometre</t>
  </si>
  <si>
    <t xml:space="preserve">              Second party designated by a first party to receive</t>
  </si>
  <si>
    <t>TMS</t>
  </si>
  <si>
    <t>kilogram of imported meat, less offal</t>
  </si>
  <si>
    <t xml:space="preserve">              certain correspondence in lieu of it being mailed</t>
  </si>
  <si>
    <t xml:space="preserve">              directly to this first party.</t>
  </si>
  <si>
    <t>TP</t>
  </si>
  <si>
    <t>ten pack</t>
  </si>
  <si>
    <t>TPI</t>
  </si>
  <si>
    <t>teeth per inch</t>
  </si>
  <si>
    <t xml:space="preserve">     PK    Contact party</t>
  </si>
  <si>
    <t>TPR</t>
  </si>
  <si>
    <t>ten pair</t>
  </si>
  <si>
    <t xml:space="preserve">              Party to contact.</t>
  </si>
  <si>
    <t>TQD</t>
  </si>
  <si>
    <t>thousand cubic metre per day</t>
  </si>
  <si>
    <t>TRL</t>
  </si>
  <si>
    <t>trillion (EUR)</t>
  </si>
  <si>
    <t xml:space="preserve">     PM    Party to receive paper memo of invoice</t>
  </si>
  <si>
    <t>TST</t>
  </si>
  <si>
    <t>ten set</t>
  </si>
  <si>
    <t xml:space="preserve">              Party being informed about invoice issue (via paper).</t>
  </si>
  <si>
    <t>TTS</t>
  </si>
  <si>
    <t>ten thousand sticks</t>
  </si>
  <si>
    <t>U1</t>
  </si>
  <si>
    <t>treatment</t>
  </si>
  <si>
    <t xml:space="preserve">     PN    Party to receive shipping notice</t>
  </si>
  <si>
    <t>U2</t>
  </si>
  <si>
    <t>tablet</t>
  </si>
  <si>
    <t xml:space="preserve">              The party is to be the recipient of the shipping notice.</t>
  </si>
  <si>
    <t>UB</t>
  </si>
  <si>
    <t>telecommunication line in service average</t>
  </si>
  <si>
    <t>UC</t>
  </si>
  <si>
    <t>telecommunication port</t>
  </si>
  <si>
    <t xml:space="preserve">     PO    Ordering party</t>
  </si>
  <si>
    <t>volt - ampere per kilogram</t>
  </si>
  <si>
    <t xml:space="preserve">              To be used only if ordering party and buyer are not</t>
  </si>
  <si>
    <t>VLT</t>
  </si>
  <si>
    <t>volt</t>
  </si>
  <si>
    <t xml:space="preserve">              identical.</t>
  </si>
  <si>
    <t>percent volume</t>
  </si>
  <si>
    <t>W2</t>
  </si>
  <si>
    <t>wet kilo</t>
  </si>
  <si>
    <t xml:space="preserve">     POA   Port Authority</t>
  </si>
  <si>
    <t>WA</t>
  </si>
  <si>
    <t>watt per kilogram</t>
  </si>
  <si>
    <t xml:space="preserve">              A governmental commission in charge of the traffic and</t>
  </si>
  <si>
    <t>WB</t>
  </si>
  <si>
    <t>wet pound</t>
  </si>
  <si>
    <t xml:space="preserve">              regulations of a port.</t>
  </si>
  <si>
    <t>WCD</t>
  </si>
  <si>
    <t>cord</t>
  </si>
  <si>
    <t>WE</t>
  </si>
  <si>
    <t>wet ton</t>
  </si>
  <si>
    <t xml:space="preserve">     PQ    Certifying party</t>
  </si>
  <si>
    <t>WEB</t>
  </si>
  <si>
    <t>weber</t>
  </si>
  <si>
    <t xml:space="preserve">              A party which certifies something.</t>
  </si>
  <si>
    <t>WG</t>
  </si>
  <si>
    <t>wine gallon</t>
  </si>
  <si>
    <t xml:space="preserve">     PR    Payer</t>
  </si>
  <si>
    <t xml:space="preserve">              [3308] Party responsible for making a payment.</t>
  </si>
  <si>
    <t>WM</t>
  </si>
  <si>
    <t>working month</t>
  </si>
  <si>
    <t>WSD</t>
  </si>
  <si>
    <t>standard</t>
  </si>
  <si>
    <t xml:space="preserve">     PS    Payer's company name/ID (Check, Draft or Wire)</t>
  </si>
  <si>
    <t>WTT</t>
  </si>
  <si>
    <t>watt</t>
  </si>
  <si>
    <t xml:space="preserve">              Party to send cheque, draft or wire for payment.</t>
  </si>
  <si>
    <t>X1</t>
  </si>
  <si>
    <t>Gunter's chain</t>
  </si>
  <si>
    <t>YDK</t>
  </si>
  <si>
    <t>square yard</t>
  </si>
  <si>
    <t xml:space="preserve">     PT    Party to receive test report</t>
  </si>
  <si>
    <t>YDQ</t>
  </si>
  <si>
    <t>cubic yard</t>
  </si>
  <si>
    <t xml:space="preserve">              A party which is named to be the recipient of test</t>
  </si>
  <si>
    <t>YRD</t>
  </si>
  <si>
    <t>yard</t>
  </si>
  <si>
    <t xml:space="preserve">              reports.</t>
  </si>
  <si>
    <t>Z11</t>
  </si>
  <si>
    <t>hanging container</t>
  </si>
  <si>
    <t>ZP</t>
  </si>
  <si>
    <t>page</t>
  </si>
  <si>
    <t xml:space="preserve">     PW    Despatch party</t>
  </si>
  <si>
    <t>ZZ</t>
  </si>
  <si>
    <t>mutually defined</t>
  </si>
  <si>
    <t xml:space="preserve">              [3282] Party where goods are to be, or have been, taken</t>
  </si>
  <si>
    <t>rec21</t>
  </si>
  <si>
    <t>X1A</t>
  </si>
  <si>
    <t>Drum, steel</t>
  </si>
  <si>
    <t xml:space="preserve">              over by a carrier such as the place where a container is</t>
  </si>
  <si>
    <t>X1B</t>
  </si>
  <si>
    <t>Drum, aluminium</t>
  </si>
  <si>
    <t xml:space="preserve">              picked-up.</t>
  </si>
  <si>
    <t>X1D</t>
  </si>
  <si>
    <t>Drum, plywood</t>
  </si>
  <si>
    <t>X1F</t>
  </si>
  <si>
    <t>Container, flexible</t>
  </si>
  <si>
    <t xml:space="preserve">     PX    Party to receive all documents</t>
  </si>
  <si>
    <t>X1G</t>
  </si>
  <si>
    <t>Drum, fibre</t>
  </si>
  <si>
    <t xml:space="preserve">              A party which is named to be the recipient of all</t>
  </si>
  <si>
    <t>X1W</t>
  </si>
  <si>
    <t>Drum, wooden</t>
  </si>
  <si>
    <t>X2C</t>
  </si>
  <si>
    <t>Barrel, wooden</t>
  </si>
  <si>
    <t>X3A</t>
  </si>
  <si>
    <t>Jerrican, steel</t>
  </si>
  <si>
    <t xml:space="preserve">     PY    Checking party</t>
  </si>
  <si>
    <t>X3H</t>
  </si>
  <si>
    <t>Jerrican, plastic</t>
  </si>
  <si>
    <t xml:space="preserve">              Party or contact designated on behalf of carrier or his</t>
  </si>
  <si>
    <t>X43</t>
  </si>
  <si>
    <t>Bag, super bulk</t>
  </si>
  <si>
    <t xml:space="preserve">              agent to establish the actual figures for quantities,</t>
  </si>
  <si>
    <t>X44</t>
  </si>
  <si>
    <t>Bag, polybag</t>
  </si>
  <si>
    <t xml:space="preserve">              weight, volume and/or (cube) measurements of goods or</t>
  </si>
  <si>
    <t>X4A</t>
  </si>
  <si>
    <t>Box, steel</t>
  </si>
  <si>
    <t xml:space="preserve">              containers which are to appear in the transport contract</t>
  </si>
  <si>
    <t>X4B</t>
  </si>
  <si>
    <t>Box, aluminium</t>
  </si>
  <si>
    <t xml:space="preserve">              and on which charges will be based.</t>
  </si>
  <si>
    <t>X4C</t>
  </si>
  <si>
    <t>Box, natural wood</t>
  </si>
  <si>
    <t>X4D</t>
  </si>
  <si>
    <t>Box, plywood</t>
  </si>
  <si>
    <t xml:space="preserve">     PZ    Party to print some document</t>
  </si>
  <si>
    <t>X4F</t>
  </si>
  <si>
    <t>Box, reconstituted wood</t>
  </si>
  <si>
    <t xml:space="preserve">              The party that is to print a specific document.</t>
  </si>
  <si>
    <t>X4G</t>
  </si>
  <si>
    <t>Box, fibreboard</t>
  </si>
  <si>
    <t>X4H</t>
  </si>
  <si>
    <t>Box, plastic</t>
  </si>
  <si>
    <t xml:space="preserve">     RA    Central bank or regulatory authority</t>
  </si>
  <si>
    <t>X5H</t>
  </si>
  <si>
    <t>Bag, woven plastic</t>
  </si>
  <si>
    <t xml:space="preserve">              Identifies central bank or regulatory authority which</t>
  </si>
  <si>
    <t>X5L</t>
  </si>
  <si>
    <t xml:space="preserve">Bag, textile </t>
  </si>
  <si>
    <t xml:space="preserve">              must be informed of certain aspects of a message.</t>
  </si>
  <si>
    <t>X5M</t>
  </si>
  <si>
    <t xml:space="preserve">Bag, paper </t>
  </si>
  <si>
    <t>X6H</t>
  </si>
  <si>
    <t>Composite packaging, plastic receptacle</t>
  </si>
  <si>
    <t xml:space="preserve">     RB    Receiving financial institution</t>
  </si>
  <si>
    <t>X6P</t>
  </si>
  <si>
    <t>Composite packaging, glass receptacle</t>
  </si>
  <si>
    <t xml:space="preserve">              Financial institution designated to receive payment.</t>
  </si>
  <si>
    <t>X7A</t>
  </si>
  <si>
    <t>Case, car</t>
  </si>
  <si>
    <t>X7B</t>
  </si>
  <si>
    <t>Case, wooden</t>
  </si>
  <si>
    <t xml:space="preserve">     RCA   Reconciliation accountable</t>
  </si>
  <si>
    <t>X8A</t>
  </si>
  <si>
    <t>Pallet, wooden</t>
  </si>
  <si>
    <t xml:space="preserve">              A party that is financially accountable for</t>
  </si>
  <si>
    <t>X8B</t>
  </si>
  <si>
    <t>Crate, wooden</t>
  </si>
  <si>
    <t xml:space="preserve">              reconciliation, e.g. for the reconciled volume of energy</t>
  </si>
  <si>
    <t>X8C</t>
  </si>
  <si>
    <t>Bundle, wooden</t>
  </si>
  <si>
    <t xml:space="preserve">              products for a profiled accounting point.</t>
  </si>
  <si>
    <t>Intermediate bulk container, rigid plastic</t>
  </si>
  <si>
    <t>XAB</t>
  </si>
  <si>
    <t xml:space="preserve">Receptacle, fibre </t>
  </si>
  <si>
    <t xml:space="preserve">     RCR   Reconciliation responsible</t>
  </si>
  <si>
    <t>XAC</t>
  </si>
  <si>
    <t xml:space="preserve">Receptacle, paper </t>
  </si>
  <si>
    <t xml:space="preserve">              A party that is responsible for reconciliation, e.g.</t>
  </si>
  <si>
    <t>XAD</t>
  </si>
  <si>
    <t xml:space="preserve">Receptacle, wooden </t>
  </si>
  <si>
    <t xml:space="preserve">              reconciling volumes within a metering grid area.</t>
  </si>
  <si>
    <t>XAE</t>
  </si>
  <si>
    <t>Aerosol</t>
  </si>
  <si>
    <t xml:space="preserve">Pallet, modular, collars 80cms * 60cms </t>
  </si>
  <si>
    <t xml:space="preserve">     RE    Party to receive commercial invoice remittance</t>
  </si>
  <si>
    <t xml:space="preserve">Pallet, shrinkwrapped </t>
  </si>
  <si>
    <t xml:space="preserve">              Party to whom payment for a commercial invoice or bill</t>
  </si>
  <si>
    <t>XAH</t>
  </si>
  <si>
    <t xml:space="preserve">Pallet, 100cms * 110cms </t>
  </si>
  <si>
    <t xml:space="preserve">              should be remitted.</t>
  </si>
  <si>
    <t>XAI</t>
  </si>
  <si>
    <t>Clamshell</t>
  </si>
  <si>
    <t>XAJ</t>
  </si>
  <si>
    <t>Cone</t>
  </si>
  <si>
    <t xml:space="preserve">     RF    Received from</t>
  </si>
  <si>
    <t>XAL</t>
  </si>
  <si>
    <t>Ball</t>
  </si>
  <si>
    <t xml:space="preserve">              Name of a person or department which actually delivers</t>
  </si>
  <si>
    <t>XAM</t>
  </si>
  <si>
    <t xml:space="preserve">Ampoule, non-protected </t>
  </si>
  <si>
    <t xml:space="preserve">              the goods.</t>
  </si>
  <si>
    <t>XAP</t>
  </si>
  <si>
    <t xml:space="preserve">Ampoule, protected </t>
  </si>
  <si>
    <t>XAT</t>
  </si>
  <si>
    <t xml:space="preserve">Atomizer </t>
  </si>
  <si>
    <t xml:space="preserve">     RH    Seller's financial institution</t>
  </si>
  <si>
    <t>XAV</t>
  </si>
  <si>
    <t>Capsule</t>
  </si>
  <si>
    <t xml:space="preserve">              Financial institution designated by seller to receive</t>
  </si>
  <si>
    <t>XB4</t>
  </si>
  <si>
    <t>Belt</t>
  </si>
  <si>
    <t xml:space="preserve">              payment. RDFI (ACH transfers).</t>
  </si>
  <si>
    <t xml:space="preserve">Barrel </t>
  </si>
  <si>
    <t xml:space="preserve">Bobbin </t>
  </si>
  <si>
    <t xml:space="preserve">     RI    Reinsurance intermediary/broker</t>
  </si>
  <si>
    <t xml:space="preserve">Bottlecrate / bottlerack </t>
  </si>
  <si>
    <t xml:space="preserve">              Intermediary party between ceding company and</t>
  </si>
  <si>
    <t>Board</t>
  </si>
  <si>
    <t xml:space="preserve">              reinsurance.</t>
  </si>
  <si>
    <t>XBE</t>
  </si>
  <si>
    <t xml:space="preserve">Bundle </t>
  </si>
  <si>
    <t>XBF</t>
  </si>
  <si>
    <t xml:space="preserve">Balloon, non-protected </t>
  </si>
  <si>
    <t xml:space="preserve">     RL    Reporting carrier (Customs)</t>
  </si>
  <si>
    <t>XBG</t>
  </si>
  <si>
    <t>Bag</t>
  </si>
  <si>
    <t xml:space="preserve">              Party who makes the cargo report to Customs.</t>
  </si>
  <si>
    <t>XBH</t>
  </si>
  <si>
    <t>Bunch</t>
  </si>
  <si>
    <t>XBI</t>
  </si>
  <si>
    <t>Bin</t>
  </si>
  <si>
    <t xml:space="preserve">     RM    Reporting carrier's nominated agent/representative</t>
  </si>
  <si>
    <t>XBJ</t>
  </si>
  <si>
    <t xml:space="preserve">Bucket </t>
  </si>
  <si>
    <t xml:space="preserve">           (Customs)</t>
  </si>
  <si>
    <t>XBK</t>
  </si>
  <si>
    <t xml:space="preserve">Basket </t>
  </si>
  <si>
    <t xml:space="preserve">              Agent who formally makes a cargo report to Customs on</t>
  </si>
  <si>
    <t>XBL</t>
  </si>
  <si>
    <t xml:space="preserve">Bale, compressed </t>
  </si>
  <si>
    <t xml:space="preserve">              behalf of the carrier.</t>
  </si>
  <si>
    <t>XBM</t>
  </si>
  <si>
    <t>Basin</t>
  </si>
  <si>
    <t>XBN</t>
  </si>
  <si>
    <t xml:space="preserve">Bale, non-compressed </t>
  </si>
  <si>
    <t xml:space="preserve">     RP    Routing party</t>
  </si>
  <si>
    <t>XBO</t>
  </si>
  <si>
    <t xml:space="preserve">Bottle, non-protected, cylindrical </t>
  </si>
  <si>
    <t xml:space="preserve">              Party responsible for the selection of the carrier(s).</t>
  </si>
  <si>
    <t>XBP</t>
  </si>
  <si>
    <t xml:space="preserve">Balloon, protected </t>
  </si>
  <si>
    <t>XBQ</t>
  </si>
  <si>
    <t>Bottle, protected cylindrical</t>
  </si>
  <si>
    <t xml:space="preserve">     RS    Party to receive statement of account</t>
  </si>
  <si>
    <t>XBR</t>
  </si>
  <si>
    <t>Bar</t>
  </si>
  <si>
    <t xml:space="preserve">              Party to whom the statement of account should be sent.</t>
  </si>
  <si>
    <t>XBS</t>
  </si>
  <si>
    <t xml:space="preserve">Bottle, non-protected, bulbous </t>
  </si>
  <si>
    <t>XBT</t>
  </si>
  <si>
    <t xml:space="preserve">Bolt </t>
  </si>
  <si>
    <t xml:space="preserve">     RV    Receiver of cheque</t>
  </si>
  <si>
    <t>XBU</t>
  </si>
  <si>
    <t xml:space="preserve">Butt </t>
  </si>
  <si>
    <t xml:space="preserve">              Identifies the party which is to receive the actual</t>
  </si>
  <si>
    <t>XBV</t>
  </si>
  <si>
    <t>Bottle, protected bulbous</t>
  </si>
  <si>
    <t xml:space="preserve">              cheque, when different from the receiver of funds.</t>
  </si>
  <si>
    <t>XBW</t>
  </si>
  <si>
    <t>Box, for liquids</t>
  </si>
  <si>
    <t>XBX</t>
  </si>
  <si>
    <t>Box</t>
  </si>
  <si>
    <t xml:space="preserve">     RW    Issuer of waybill</t>
  </si>
  <si>
    <t>XBY</t>
  </si>
  <si>
    <t xml:space="preserve">Board, in bundle/bunch/truss </t>
  </si>
  <si>
    <t xml:space="preserve">              Party issuing the contract (waybill) for carriage.</t>
  </si>
  <si>
    <t>XBZ</t>
  </si>
  <si>
    <t>Bars, in bundle/bunch/truss</t>
  </si>
  <si>
    <t>XCA</t>
  </si>
  <si>
    <t xml:space="preserve">Can, rectangular </t>
  </si>
  <si>
    <t xml:space="preserve">     SB    Sales responsibility</t>
  </si>
  <si>
    <t>XCB</t>
  </si>
  <si>
    <t>Crate, beer</t>
  </si>
  <si>
    <t xml:space="preserve">              A party being responsible for sales.</t>
  </si>
  <si>
    <t>XCC</t>
  </si>
  <si>
    <t>Churn</t>
  </si>
  <si>
    <t xml:space="preserve">Can, with handle and spout </t>
  </si>
  <si>
    <t xml:space="preserve">     SE    Seller</t>
  </si>
  <si>
    <t>XCE</t>
  </si>
  <si>
    <t>Creel</t>
  </si>
  <si>
    <t xml:space="preserve">              [3346] Party selling merchandise or services to a buyer.</t>
  </si>
  <si>
    <t>XCF</t>
  </si>
  <si>
    <t xml:space="preserve">Coffer </t>
  </si>
  <si>
    <t>XCG</t>
  </si>
  <si>
    <t xml:space="preserve">Cage </t>
  </si>
  <si>
    <t xml:space="preserve">     SF    Ship from</t>
  </si>
  <si>
    <t>XCH</t>
  </si>
  <si>
    <t>Chest</t>
  </si>
  <si>
    <t xml:space="preserve">              Identification of the party from where goods will be or</t>
  </si>
  <si>
    <t>XCI</t>
  </si>
  <si>
    <t xml:space="preserve">Canister </t>
  </si>
  <si>
    <t xml:space="preserve">              have been shipped.</t>
  </si>
  <si>
    <t>XCJ</t>
  </si>
  <si>
    <t xml:space="preserve">Coffin </t>
  </si>
  <si>
    <t>XCK</t>
  </si>
  <si>
    <t xml:space="preserve">Cask </t>
  </si>
  <si>
    <t xml:space="preserve">     SG    Store group</t>
  </si>
  <si>
    <t>XCL</t>
  </si>
  <si>
    <t xml:space="preserve">Coil </t>
  </si>
  <si>
    <t xml:space="preserve">              A chain of shops or stores.</t>
  </si>
  <si>
    <t>XCM</t>
  </si>
  <si>
    <t>Card</t>
  </si>
  <si>
    <t>XCN</t>
  </si>
  <si>
    <t>Container, not otherwise specified as transport equipment</t>
  </si>
  <si>
    <t xml:space="preserve">     SI    Shipping schedule issuer</t>
  </si>
  <si>
    <t>XCO</t>
  </si>
  <si>
    <t>Carboy, non-protected</t>
  </si>
  <si>
    <t xml:space="preserve">              The party which issues a shipping schedule.</t>
  </si>
  <si>
    <t>XCP</t>
  </si>
  <si>
    <t>Carboy, protected</t>
  </si>
  <si>
    <t>XCQ</t>
  </si>
  <si>
    <t>Cartridge</t>
  </si>
  <si>
    <t xml:space="preserve">     SN    Store keeper</t>
  </si>
  <si>
    <t>XCR</t>
  </si>
  <si>
    <t>Crate</t>
  </si>
  <si>
    <t xml:space="preserve">              A party keeping a shop or store.</t>
  </si>
  <si>
    <t>XCS</t>
  </si>
  <si>
    <t xml:space="preserve">Case </t>
  </si>
  <si>
    <t>XCT</t>
  </si>
  <si>
    <t xml:space="preserve">Carton </t>
  </si>
  <si>
    <t xml:space="preserve">     SO    Sold to if different than bill to</t>
  </si>
  <si>
    <t>XCU</t>
  </si>
  <si>
    <t>Cup</t>
  </si>
  <si>
    <t xml:space="preserve">              Party to whom the goods have been sold, if different to</t>
  </si>
  <si>
    <t>XCV</t>
  </si>
  <si>
    <t>Cover</t>
  </si>
  <si>
    <t xml:space="preserve">              the bill to party.</t>
  </si>
  <si>
    <t>XCW</t>
  </si>
  <si>
    <t xml:space="preserve">Cage, roll </t>
  </si>
  <si>
    <t>XCX</t>
  </si>
  <si>
    <t xml:space="preserve">Can, cylindrical </t>
  </si>
  <si>
    <t xml:space="preserve">     SPC   SOLAS verified gross mass responsible party</t>
  </si>
  <si>
    <t>XCY</t>
  </si>
  <si>
    <t xml:space="preserve">Cylinder </t>
  </si>
  <si>
    <t xml:space="preserve">              Party responsible for declaration of the verified gross</t>
  </si>
  <si>
    <t>XCZ</t>
  </si>
  <si>
    <t xml:space="preserve">Canvas </t>
  </si>
  <si>
    <t xml:space="preserve">              mass (weight) of a packed transport equipment according</t>
  </si>
  <si>
    <t>XDA</t>
  </si>
  <si>
    <t xml:space="preserve">Crate, multiple layer, plastic </t>
  </si>
  <si>
    <t xml:space="preserve">              to SOLAS Chapter VI, Regulation 2, paragraphs 4-6.</t>
  </si>
  <si>
    <t>XDB</t>
  </si>
  <si>
    <t>Crate, multiple layer, wooden</t>
  </si>
  <si>
    <t>XDC</t>
  </si>
  <si>
    <t xml:space="preserve">Crate, multiple layer, cardboard </t>
  </si>
  <si>
    <t xml:space="preserve">     SR    Seller agent</t>
  </si>
  <si>
    <t>XDG</t>
  </si>
  <si>
    <t>Cage, Commonwealth Handling Equipment Pool  (CHEP)</t>
  </si>
  <si>
    <t xml:space="preserve">              [3254] Party representing the seller for the purpose of</t>
  </si>
  <si>
    <t>XDH</t>
  </si>
  <si>
    <t>Box, Commonwealth Handling Equipment Pool (CHEP), Eurobox</t>
  </si>
  <si>
    <t xml:space="preserve">              a trade transaction.</t>
  </si>
  <si>
    <t>XDI</t>
  </si>
  <si>
    <t xml:space="preserve">Drum, iron </t>
  </si>
  <si>
    <t>XDJ</t>
  </si>
  <si>
    <t>Demijohn, non-protected</t>
  </si>
  <si>
    <t xml:space="preserve">     SS    Social securities collector's office</t>
  </si>
  <si>
    <t>XDK</t>
  </si>
  <si>
    <t xml:space="preserve">Crate, bulk, cardboard </t>
  </si>
  <si>
    <t xml:space="preserve">              Party collecting social securities premiums.</t>
  </si>
  <si>
    <t>XDL</t>
  </si>
  <si>
    <t xml:space="preserve">Crate, bulk, plastic </t>
  </si>
  <si>
    <t>XDM</t>
  </si>
  <si>
    <t>Crate, bulk, wooden</t>
  </si>
  <si>
    <t xml:space="preserve">     ST    Ship to</t>
  </si>
  <si>
    <t>XDN</t>
  </si>
  <si>
    <t>Dispenser</t>
  </si>
  <si>
    <t xml:space="preserve">              Identification of the party to where goods will be or</t>
  </si>
  <si>
    <t>XDP</t>
  </si>
  <si>
    <t>Demijohn, protected</t>
  </si>
  <si>
    <t xml:space="preserve">Drum </t>
  </si>
  <si>
    <t>XDS</t>
  </si>
  <si>
    <t>Tray, one layer no cover, plastic</t>
  </si>
  <si>
    <t xml:space="preserve">     SU    Supplier</t>
  </si>
  <si>
    <t>XDT</t>
  </si>
  <si>
    <t xml:space="preserve">Tray, one layer no cover, wooden </t>
  </si>
  <si>
    <t xml:space="preserve">               Party who supplies goods and or services.</t>
  </si>
  <si>
    <t>XDU</t>
  </si>
  <si>
    <t>Tray, one layer no cover, polystyrene</t>
  </si>
  <si>
    <t>XDV</t>
  </si>
  <si>
    <t>Tray, one layer no cover, cardboard</t>
  </si>
  <si>
    <t xml:space="preserve">     SX    Surety for additions</t>
  </si>
  <si>
    <t>XDW</t>
  </si>
  <si>
    <t>Tray, two layers no cover, plastic tray</t>
  </si>
  <si>
    <t xml:space="preserve">              Natural of legal person (generally a bank of insurance</t>
  </si>
  <si>
    <t>XDX</t>
  </si>
  <si>
    <t>Tray, two layers no cover, wooden</t>
  </si>
  <si>
    <t xml:space="preserve">              company) who accepts responsibility in due legal form</t>
  </si>
  <si>
    <t>XDY</t>
  </si>
  <si>
    <t xml:space="preserve">Tray, two layers no cover, cardboard </t>
  </si>
  <si>
    <t xml:space="preserve">              for the financial guarantee to Customs of the payment of</t>
  </si>
  <si>
    <t>XEC</t>
  </si>
  <si>
    <t xml:space="preserve">Bag, plastic </t>
  </si>
  <si>
    <t xml:space="preserve">              additional duties or fees that become due against a</t>
  </si>
  <si>
    <t>XED</t>
  </si>
  <si>
    <t xml:space="preserve">Case, with pallet base </t>
  </si>
  <si>
    <t xml:space="preserve">              particular shipment, which have not previously been</t>
  </si>
  <si>
    <t>XEE</t>
  </si>
  <si>
    <t xml:space="preserve">Case, with pallet base, wooden </t>
  </si>
  <si>
    <t xml:space="preserve">              covered by surety.</t>
  </si>
  <si>
    <t>XEF</t>
  </si>
  <si>
    <t>Case, with pallet base, cardboard</t>
  </si>
  <si>
    <t>XEG</t>
  </si>
  <si>
    <t>Case, with pallet base, plastic</t>
  </si>
  <si>
    <t xml:space="preserve">     SY    Surety</t>
  </si>
  <si>
    <t>XEH</t>
  </si>
  <si>
    <t>Case, with pallet base, metal</t>
  </si>
  <si>
    <t xml:space="preserve">              Natural or legal person (generally a bank or insurance</t>
  </si>
  <si>
    <t>XEI</t>
  </si>
  <si>
    <t xml:space="preserve">Case, isothermic </t>
  </si>
  <si>
    <t>XEN</t>
  </si>
  <si>
    <t xml:space="preserve">Envelope </t>
  </si>
  <si>
    <t xml:space="preserve">              for the financial consequences of non-fulfillment of</t>
  </si>
  <si>
    <t>XFB</t>
  </si>
  <si>
    <t>Flexibag</t>
  </si>
  <si>
    <t xml:space="preserve">              another's obligations to the Customs (CCC).</t>
  </si>
  <si>
    <t>XFC</t>
  </si>
  <si>
    <t xml:space="preserve">Crate, fruit </t>
  </si>
  <si>
    <t>XFD</t>
  </si>
  <si>
    <t>Crate, framed</t>
  </si>
  <si>
    <t xml:space="preserve">     SZ    Surety for antidumping/countervailing duty</t>
  </si>
  <si>
    <t>XFE</t>
  </si>
  <si>
    <t>Flexitank</t>
  </si>
  <si>
    <t xml:space="preserve">              Natural or legal person that has been contracted by the</t>
  </si>
  <si>
    <t>XFI</t>
  </si>
  <si>
    <t xml:space="preserve">Firkin </t>
  </si>
  <si>
    <t xml:space="preserve">              importer to guarantee to Customs the payment of</t>
  </si>
  <si>
    <t>XFL</t>
  </si>
  <si>
    <t>Flask</t>
  </si>
  <si>
    <t xml:space="preserve">              antidumping and/or countervailing duties that become due</t>
  </si>
  <si>
    <t>XFO</t>
  </si>
  <si>
    <t xml:space="preserve">Footlocker </t>
  </si>
  <si>
    <t xml:space="preserve">              against a particular shipment.</t>
  </si>
  <si>
    <t>XFP</t>
  </si>
  <si>
    <t xml:space="preserve">Filmpack </t>
  </si>
  <si>
    <t>XFR</t>
  </si>
  <si>
    <t>Frame</t>
  </si>
  <si>
    <t xml:space="preserve">     TA    Legal receiver</t>
  </si>
  <si>
    <t>XFT</t>
  </si>
  <si>
    <t>Foodtainer</t>
  </si>
  <si>
    <t xml:space="preserve">              The party responsible for a receivership.</t>
  </si>
  <si>
    <t>XFW</t>
  </si>
  <si>
    <t>Cart, flatbed</t>
  </si>
  <si>
    <t>XFX</t>
  </si>
  <si>
    <t>Bag, flexible container</t>
  </si>
  <si>
    <t xml:space="preserve">     TB    Submitter</t>
  </si>
  <si>
    <t>XGB</t>
  </si>
  <si>
    <t>Bottle, gas</t>
  </si>
  <si>
    <t xml:space="preserve">              To specify that the party is a submitter.</t>
  </si>
  <si>
    <t>XGI</t>
  </si>
  <si>
    <t xml:space="preserve">Girder </t>
  </si>
  <si>
    <t>XGL</t>
  </si>
  <si>
    <t>Container, gallon</t>
  </si>
  <si>
    <t xml:space="preserve">     TC    Tax collector's office</t>
  </si>
  <si>
    <t>XGR</t>
  </si>
  <si>
    <t xml:space="preserve">Receptacle, glass </t>
  </si>
  <si>
    <t xml:space="preserve">              Party collecting taxes.</t>
  </si>
  <si>
    <t>XGU</t>
  </si>
  <si>
    <t>Tray, containing horizontally stacked flat items</t>
  </si>
  <si>
    <t>XGY</t>
  </si>
  <si>
    <t>Bag, gunny</t>
  </si>
  <si>
    <t xml:space="preserve">     TCP   Transit charge payer</t>
  </si>
  <si>
    <t>XGZ</t>
  </si>
  <si>
    <t xml:space="preserve">Girders, in bundle/bunch/truss </t>
  </si>
  <si>
    <t>XHA</t>
  </si>
  <si>
    <t xml:space="preserve">Basket, with handle, plastic </t>
  </si>
  <si>
    <t xml:space="preserve">              the charges concerning the transit operations.</t>
  </si>
  <si>
    <t>XHB</t>
  </si>
  <si>
    <t>Basket, with handle, wooden</t>
  </si>
  <si>
    <t>XHC</t>
  </si>
  <si>
    <t xml:space="preserve">Basket, with handle, cardboard </t>
  </si>
  <si>
    <t xml:space="preserve">     TCR   Transport capacity responsible party</t>
  </si>
  <si>
    <t>XHG</t>
  </si>
  <si>
    <t xml:space="preserve">Hogshead </t>
  </si>
  <si>
    <t xml:space="preserve">              Party responsible for transport capacity.</t>
  </si>
  <si>
    <t>XHN</t>
  </si>
  <si>
    <t>Hanger</t>
  </si>
  <si>
    <t>XHR</t>
  </si>
  <si>
    <t xml:space="preserve">Hamper </t>
  </si>
  <si>
    <t xml:space="preserve">     TD    Party to receive technical documentation</t>
  </si>
  <si>
    <t>XIA</t>
  </si>
  <si>
    <t xml:space="preserve">Package, display, wooden </t>
  </si>
  <si>
    <t xml:space="preserve">              Party to whom technical documentation should be sent.</t>
  </si>
  <si>
    <t>XIB</t>
  </si>
  <si>
    <t>Package, display, cardboard</t>
  </si>
  <si>
    <t>XIC</t>
  </si>
  <si>
    <t>Package, display, plastic</t>
  </si>
  <si>
    <t xml:space="preserve">     TE    Bankruptcy referee</t>
  </si>
  <si>
    <t>XID</t>
  </si>
  <si>
    <t>Package, display, metal</t>
  </si>
  <si>
    <t xml:space="preserve">              To specify that the party is a referee in a bankruptcy</t>
  </si>
  <si>
    <t>XIE</t>
  </si>
  <si>
    <t>Package, show</t>
  </si>
  <si>
    <t xml:space="preserve">              case.</t>
  </si>
  <si>
    <t>XIF</t>
  </si>
  <si>
    <t xml:space="preserve">Package, flow </t>
  </si>
  <si>
    <t>XIG</t>
  </si>
  <si>
    <t>Package, paper wrapped</t>
  </si>
  <si>
    <t xml:space="preserve">     TF    Source of information</t>
  </si>
  <si>
    <t>XIH</t>
  </si>
  <si>
    <t>Drum, plastic</t>
  </si>
  <si>
    <t xml:space="preserve">              To specify that the party is the source of information.</t>
  </si>
  <si>
    <t>XIK</t>
  </si>
  <si>
    <t xml:space="preserve">Package, cardboard, with bottle grip-holes </t>
  </si>
  <si>
    <t>XIL</t>
  </si>
  <si>
    <t>Tray, rigid, lidded stackable (CEN TS 14482:2002)</t>
  </si>
  <si>
    <t xml:space="preserve">     TG    Judge</t>
  </si>
  <si>
    <t>XIN</t>
  </si>
  <si>
    <t>Ingot</t>
  </si>
  <si>
    <t xml:space="preserve">              To specify that the party is a judge.</t>
  </si>
  <si>
    <t>XIZ</t>
  </si>
  <si>
    <t>Ingots, in bundle/bunch/truss</t>
  </si>
  <si>
    <t>XJB</t>
  </si>
  <si>
    <t>Bag, jumbo</t>
  </si>
  <si>
    <t xml:space="preserve">     TH    Attorney</t>
  </si>
  <si>
    <t>XJC</t>
  </si>
  <si>
    <t>Jerrican, rectangular</t>
  </si>
  <si>
    <t xml:space="preserve">              To specify that the party is an attorney.</t>
  </si>
  <si>
    <t>XJG</t>
  </si>
  <si>
    <t>Jug</t>
  </si>
  <si>
    <t>XJR</t>
  </si>
  <si>
    <t>Jar</t>
  </si>
  <si>
    <t xml:space="preserve">     TI    Law firm</t>
  </si>
  <si>
    <t>XJT</t>
  </si>
  <si>
    <t>Jutebag</t>
  </si>
  <si>
    <t xml:space="preserve">              To specify that the party is a law firm.</t>
  </si>
  <si>
    <t>XJY</t>
  </si>
  <si>
    <t>Jerrican, cylindrical</t>
  </si>
  <si>
    <t>XKG</t>
  </si>
  <si>
    <t>Keg</t>
  </si>
  <si>
    <t xml:space="preserve">     TJ    Trustee</t>
  </si>
  <si>
    <t>XKI</t>
  </si>
  <si>
    <t>Kit</t>
  </si>
  <si>
    <t xml:space="preserve">              To specify that the party is a trustee.</t>
  </si>
  <si>
    <t>XLE</t>
  </si>
  <si>
    <t>Luggage</t>
  </si>
  <si>
    <t>XLG</t>
  </si>
  <si>
    <t>Log</t>
  </si>
  <si>
    <t xml:space="preserve">     TK    Signatory</t>
  </si>
  <si>
    <t>XLT</t>
  </si>
  <si>
    <t>Lot</t>
  </si>
  <si>
    <t xml:space="preserve">              To specify that the party is a signatory.</t>
  </si>
  <si>
    <t>XLU</t>
  </si>
  <si>
    <t>Lug</t>
  </si>
  <si>
    <t>XLV</t>
  </si>
  <si>
    <t>Liftvan</t>
  </si>
  <si>
    <t xml:space="preserve">     TL    Occupant</t>
  </si>
  <si>
    <t>XLZ</t>
  </si>
  <si>
    <t>Logs, in bundle/bunch/truss</t>
  </si>
  <si>
    <t xml:space="preserve">              The party is an occupant.</t>
  </si>
  <si>
    <t>XMA</t>
  </si>
  <si>
    <t>Crate, metal</t>
  </si>
  <si>
    <t>XMB</t>
  </si>
  <si>
    <t>Bag, multiply</t>
  </si>
  <si>
    <t xml:space="preserve">     TM    Co-occupant</t>
  </si>
  <si>
    <t>XMC</t>
  </si>
  <si>
    <t>Crate, milk</t>
  </si>
  <si>
    <t xml:space="preserve">              The party is a co-occupant.</t>
  </si>
  <si>
    <t>XME</t>
  </si>
  <si>
    <t>Container, metal</t>
  </si>
  <si>
    <t>XMR</t>
  </si>
  <si>
    <t xml:space="preserve">Receptacle, metal </t>
  </si>
  <si>
    <t xml:space="preserve">     TN    Subject of inquiry</t>
  </si>
  <si>
    <t>XMS</t>
  </si>
  <si>
    <t xml:space="preserve">Sack, multi-wall </t>
  </si>
  <si>
    <t xml:space="preserve">              The party is the subject of an inquiry.</t>
  </si>
  <si>
    <t>XMT</t>
  </si>
  <si>
    <t>Mat</t>
  </si>
  <si>
    <t>XMW</t>
  </si>
  <si>
    <t xml:space="preserve">Receptacle, plastic wrapped </t>
  </si>
  <si>
    <t xml:space="preserve">     TO    Lessor</t>
  </si>
  <si>
    <t>XMX</t>
  </si>
  <si>
    <t xml:space="preserve">Matchbox </t>
  </si>
  <si>
    <t xml:space="preserve">              The party is a lessor.</t>
  </si>
  <si>
    <t>XNA</t>
  </si>
  <si>
    <t>Not available</t>
  </si>
  <si>
    <t>XNE</t>
  </si>
  <si>
    <t xml:space="preserve">Unpacked or unpackaged </t>
  </si>
  <si>
    <t xml:space="preserve">     TP    Owner of residence</t>
  </si>
  <si>
    <t>XNF</t>
  </si>
  <si>
    <t>Unpacked or unpackaged, single unit</t>
  </si>
  <si>
    <t xml:space="preserve">              Identifies the owner of a residence.</t>
  </si>
  <si>
    <t>XNG</t>
  </si>
  <si>
    <t>Unpacked or unpackaged, multiple units</t>
  </si>
  <si>
    <t>XNS</t>
  </si>
  <si>
    <t xml:space="preserve">Nest </t>
  </si>
  <si>
    <t xml:space="preserve">     TQ    Founder</t>
  </si>
  <si>
    <t>XNT</t>
  </si>
  <si>
    <t>Net</t>
  </si>
  <si>
    <t xml:space="preserve">              Identifies the founder.</t>
  </si>
  <si>
    <t>XNU</t>
  </si>
  <si>
    <t xml:space="preserve">Net, tube, plastic </t>
  </si>
  <si>
    <t>XNV</t>
  </si>
  <si>
    <t xml:space="preserve">Net, tube, textile </t>
  </si>
  <si>
    <t xml:space="preserve">     TR    Terminal operator</t>
  </si>
  <si>
    <t>XOA</t>
  </si>
  <si>
    <t>Pallet, CHEP 40 cm x 60 cm</t>
  </si>
  <si>
    <t xml:space="preserve">              A party which handles the loading and unloading of means</t>
  </si>
  <si>
    <t>XOB</t>
  </si>
  <si>
    <t>Pallet, CHEP 80 cm x 120 cm</t>
  </si>
  <si>
    <t xml:space="preserve">              of transport.</t>
  </si>
  <si>
    <t>XOC</t>
  </si>
  <si>
    <t>Pallet, CHEP 100 cm x 120 cm</t>
  </si>
  <si>
    <t>XOD</t>
  </si>
  <si>
    <t>Pallet, AS 4068-1993</t>
  </si>
  <si>
    <t xml:space="preserve">     TS    Party to receive certified test results</t>
  </si>
  <si>
    <t>XOE</t>
  </si>
  <si>
    <t>Pallet, ISO T11</t>
  </si>
  <si>
    <t xml:space="preserve">              Party to whom the certified test results should be sent.</t>
  </si>
  <si>
    <t>Platform, unspecified weight or dimension</t>
  </si>
  <si>
    <t>XOK</t>
  </si>
  <si>
    <t>Block</t>
  </si>
  <si>
    <t xml:space="preserve">     TT    Transfer to</t>
  </si>
  <si>
    <t>XOT</t>
  </si>
  <si>
    <t>Octabin</t>
  </si>
  <si>
    <t xml:space="preserve">              The party which is the recipient of a transfer.</t>
  </si>
  <si>
    <t>XOU</t>
  </si>
  <si>
    <t>Container, outer</t>
  </si>
  <si>
    <t>XP2</t>
  </si>
  <si>
    <t>Pan</t>
  </si>
  <si>
    <t xml:space="preserve">     TU    President</t>
  </si>
  <si>
    <t>XPA</t>
  </si>
  <si>
    <t xml:space="preserve">Packet </t>
  </si>
  <si>
    <t xml:space="preserve">              Identifies the president.</t>
  </si>
  <si>
    <t>XPB</t>
  </si>
  <si>
    <t>Pallet, box Combined open-ended box and pallet</t>
  </si>
  <si>
    <t>XPC</t>
  </si>
  <si>
    <t xml:space="preserve">Parcel </t>
  </si>
  <si>
    <t xml:space="preserve">     TV    Chairperson</t>
  </si>
  <si>
    <t xml:space="preserve">Pallet, modular, collars 80cms * 100cms </t>
  </si>
  <si>
    <t xml:space="preserve">              Identifies the chairperson.</t>
  </si>
  <si>
    <t>XPE</t>
  </si>
  <si>
    <t xml:space="preserve">Pallet, modular, collars 80cms * 120cms </t>
  </si>
  <si>
    <t xml:space="preserve">Pen </t>
  </si>
  <si>
    <t xml:space="preserve">     TW    Legal title holder</t>
  </si>
  <si>
    <t>XPG</t>
  </si>
  <si>
    <t>Plate</t>
  </si>
  <si>
    <t xml:space="preserve">              Identifies the legal title holder.</t>
  </si>
  <si>
    <t>XPH</t>
  </si>
  <si>
    <t>Pitcher</t>
  </si>
  <si>
    <t>XPI</t>
  </si>
  <si>
    <t xml:space="preserve">Pipe </t>
  </si>
  <si>
    <t xml:space="preserve">     TX    Shareholder</t>
  </si>
  <si>
    <t>XPJ</t>
  </si>
  <si>
    <t>Punnet</t>
  </si>
  <si>
    <t xml:space="preserve">              Identifies a shareholder.</t>
  </si>
  <si>
    <t>XPK</t>
  </si>
  <si>
    <t>Package</t>
  </si>
  <si>
    <t>XPL</t>
  </si>
  <si>
    <t xml:space="preserve">Pail </t>
  </si>
  <si>
    <t xml:space="preserve">     TY    Provider</t>
  </si>
  <si>
    <t>XPN</t>
  </si>
  <si>
    <t>Plank</t>
  </si>
  <si>
    <t xml:space="preserve">              Identifies the provider.</t>
  </si>
  <si>
    <t>XPO</t>
  </si>
  <si>
    <t>Pouch</t>
  </si>
  <si>
    <t>XPP</t>
  </si>
  <si>
    <t>Piece</t>
  </si>
  <si>
    <t xml:space="preserve">     TZ    Military branch</t>
  </si>
  <si>
    <t>XPR</t>
  </si>
  <si>
    <t xml:space="preserve">Receptacle, plastic </t>
  </si>
  <si>
    <t xml:space="preserve">              Identifies the branch of the military.</t>
  </si>
  <si>
    <t>Pot</t>
  </si>
  <si>
    <t>XPU</t>
  </si>
  <si>
    <t xml:space="preserve">Tray </t>
  </si>
  <si>
    <t xml:space="preserve">     UA    Educational institution</t>
  </si>
  <si>
    <t>XPV</t>
  </si>
  <si>
    <t xml:space="preserve">Pipes, in bundle/bunch/truss </t>
  </si>
  <si>
    <t xml:space="preserve">              Identifies a university, college or school.</t>
  </si>
  <si>
    <t>XPX</t>
  </si>
  <si>
    <t xml:space="preserve">Pallet </t>
  </si>
  <si>
    <t>XPY</t>
  </si>
  <si>
    <t>Plates, in bundle/bunch/truss</t>
  </si>
  <si>
    <t xml:space="preserve">     UB    Assignor</t>
  </si>
  <si>
    <t>XPZ</t>
  </si>
  <si>
    <t>Planks, in bundle/bunch/truss</t>
  </si>
  <si>
    <t xml:space="preserve">              Identifies the assignor.</t>
  </si>
  <si>
    <t>XQA</t>
  </si>
  <si>
    <t>Drum, steel, non-removable head</t>
  </si>
  <si>
    <t>XQB</t>
  </si>
  <si>
    <t>Drum, steel, removable head</t>
  </si>
  <si>
    <t xml:space="preserve">     UC    Ultimate consignee</t>
  </si>
  <si>
    <t>XQC</t>
  </si>
  <si>
    <t>Drum, aluminium, non-removable head</t>
  </si>
  <si>
    <t xml:space="preserve">              Party who has been designated on the invoice or packing</t>
  </si>
  <si>
    <t>XQD</t>
  </si>
  <si>
    <t>Drum, aluminium, removable head</t>
  </si>
  <si>
    <t xml:space="preserve">              list as the final recipient of the stated merchandise.</t>
  </si>
  <si>
    <t>XQF</t>
  </si>
  <si>
    <t>Drum, plastic, non-removable head</t>
  </si>
  <si>
    <t>XQG</t>
  </si>
  <si>
    <t>Drum, plastic, removable head</t>
  </si>
  <si>
    <t xml:space="preserve">     UD    Ultimate customer</t>
  </si>
  <si>
    <t>XQH</t>
  </si>
  <si>
    <t>Barrel, wooden, bung type</t>
  </si>
  <si>
    <t xml:space="preserve">              The final recipient of goods.</t>
  </si>
  <si>
    <t>XQJ</t>
  </si>
  <si>
    <t xml:space="preserve">Barrel, wooden, removable head </t>
  </si>
  <si>
    <t>XQK</t>
  </si>
  <si>
    <t>Jerrican, steel, non-removable head</t>
  </si>
  <si>
    <t xml:space="preserve">     UE    Advisor</t>
  </si>
  <si>
    <t>XQL</t>
  </si>
  <si>
    <t>Jerrican, steel, removable head</t>
  </si>
  <si>
    <t xml:space="preserve">              Identifies the advisor.</t>
  </si>
  <si>
    <t>XQM</t>
  </si>
  <si>
    <t>Jerrican, plastic, non-removable head</t>
  </si>
  <si>
    <t>XQN</t>
  </si>
  <si>
    <t>Jerrican, plastic, removable head</t>
  </si>
  <si>
    <t xml:space="preserve">     UF    Co-defendant</t>
  </si>
  <si>
    <t>XQP</t>
  </si>
  <si>
    <t>Box, wooden, natural wood, ordinary</t>
  </si>
  <si>
    <t xml:space="preserve">              Identifies the co-defendant.</t>
  </si>
  <si>
    <t>XQQ</t>
  </si>
  <si>
    <t>Box, wooden, natural wood, with sift proof walls</t>
  </si>
  <si>
    <t>XQR</t>
  </si>
  <si>
    <t xml:space="preserve">Box, plastic, expanded </t>
  </si>
  <si>
    <t xml:space="preserve">     UG    Merged company with retained identity</t>
  </si>
  <si>
    <t>XQS</t>
  </si>
  <si>
    <t>Box, plastic, solid</t>
  </si>
  <si>
    <t xml:space="preserve">              Company whose identity has been retained from a merger.</t>
  </si>
  <si>
    <t>XRD</t>
  </si>
  <si>
    <t>Rod</t>
  </si>
  <si>
    <t>XRG</t>
  </si>
  <si>
    <t xml:space="preserve">Ring </t>
  </si>
  <si>
    <t xml:space="preserve">     UH    Party represented</t>
  </si>
  <si>
    <t>XRJ</t>
  </si>
  <si>
    <t>Rack, clothing hanger</t>
  </si>
  <si>
    <t xml:space="preserve">              Identifies the party represented.</t>
  </si>
  <si>
    <t>XRK</t>
  </si>
  <si>
    <t xml:space="preserve">Rack </t>
  </si>
  <si>
    <t>XRL</t>
  </si>
  <si>
    <t xml:space="preserve">Reel </t>
  </si>
  <si>
    <t xml:space="preserve">     UHP   Unexpected handling party</t>
  </si>
  <si>
    <t>XRO</t>
  </si>
  <si>
    <t xml:space="preserve">Roll </t>
  </si>
  <si>
    <t xml:space="preserve">              Party authorized (during a voyage) to apply unexpected</t>
  </si>
  <si>
    <t>XRT</t>
  </si>
  <si>
    <t xml:space="preserve">Rednet </t>
  </si>
  <si>
    <t xml:space="preserve">              handling procedures or party having applied these</t>
  </si>
  <si>
    <t>XRZ</t>
  </si>
  <si>
    <t>Rods, in bundle/bunch/truss</t>
  </si>
  <si>
    <t>XSA</t>
  </si>
  <si>
    <t xml:space="preserve">Sack </t>
  </si>
  <si>
    <t>XSB</t>
  </si>
  <si>
    <t>Slab</t>
  </si>
  <si>
    <t xml:space="preserve">     UI    Assignee</t>
  </si>
  <si>
    <t>XSC</t>
  </si>
  <si>
    <t xml:space="preserve">Crate, shallow </t>
  </si>
  <si>
    <t xml:space="preserve">              Identifies the assignee.</t>
  </si>
  <si>
    <t>XSD</t>
  </si>
  <si>
    <t>Spindle</t>
  </si>
  <si>
    <t>XSE</t>
  </si>
  <si>
    <t>Sea-chest</t>
  </si>
  <si>
    <t xml:space="preserve">     UJ    Key person</t>
  </si>
  <si>
    <t>XSH</t>
  </si>
  <si>
    <t xml:space="preserve">Sachet </t>
  </si>
  <si>
    <t xml:space="preserve">              Identifies the key person.</t>
  </si>
  <si>
    <t>XSI</t>
  </si>
  <si>
    <t xml:space="preserve">Skid </t>
  </si>
  <si>
    <t>XSK</t>
  </si>
  <si>
    <t xml:space="preserve">Case, skeleton </t>
  </si>
  <si>
    <t xml:space="preserve">     UK    Author</t>
  </si>
  <si>
    <t>XSL</t>
  </si>
  <si>
    <t xml:space="preserve">Slipsheet </t>
  </si>
  <si>
    <t xml:space="preserve">              Identifies the author.</t>
  </si>
  <si>
    <t>XSM</t>
  </si>
  <si>
    <t xml:space="preserve">Sheetmetal </t>
  </si>
  <si>
    <t>XSO</t>
  </si>
  <si>
    <t xml:space="preserve">Spool </t>
  </si>
  <si>
    <t xml:space="preserve">     UL    Ultimate parent company</t>
  </si>
  <si>
    <t>XSP</t>
  </si>
  <si>
    <t>Sheet, plastic wrapping</t>
  </si>
  <si>
    <t xml:space="preserve">              Identifies the ultimate parent company.</t>
  </si>
  <si>
    <t>XSS</t>
  </si>
  <si>
    <t>Case, steel</t>
  </si>
  <si>
    <t>XST</t>
  </si>
  <si>
    <t>Sheet</t>
  </si>
  <si>
    <t xml:space="preserve">     UM    Party not to be confused with</t>
  </si>
  <si>
    <t xml:space="preserve">Suitcase </t>
  </si>
  <si>
    <t xml:space="preserve">              Identifies a party not to be confused with another</t>
  </si>
  <si>
    <t>XSV</t>
  </si>
  <si>
    <t>Envelope, steel</t>
  </si>
  <si>
    <t xml:space="preserve">              party.</t>
  </si>
  <si>
    <t>XSW</t>
  </si>
  <si>
    <t xml:space="preserve">Shrinkwrapped  </t>
  </si>
  <si>
    <t>XSY</t>
  </si>
  <si>
    <t>Sleeve</t>
  </si>
  <si>
    <t xml:space="preserve">     UN    Accountant</t>
  </si>
  <si>
    <t>XSZ</t>
  </si>
  <si>
    <t>Sheets, in bundle/bunch/truss</t>
  </si>
  <si>
    <t xml:space="preserve">              Identifies the accountant.</t>
  </si>
  <si>
    <t>XT1</t>
  </si>
  <si>
    <t>Tablet</t>
  </si>
  <si>
    <t>XTB</t>
  </si>
  <si>
    <t>Tub</t>
  </si>
  <si>
    <t xml:space="preserve">     UO    Plaintiff</t>
  </si>
  <si>
    <t>XTC</t>
  </si>
  <si>
    <t>Tea-chest</t>
  </si>
  <si>
    <t xml:space="preserve">              Identifies the plaintiff.</t>
  </si>
  <si>
    <t>XTD</t>
  </si>
  <si>
    <t>Tube, collapsible</t>
  </si>
  <si>
    <t>XTE</t>
  </si>
  <si>
    <t>Tyre</t>
  </si>
  <si>
    <t xml:space="preserve">     UP    Unloading party</t>
  </si>
  <si>
    <t>XTG</t>
  </si>
  <si>
    <t>Tank container, generic</t>
  </si>
  <si>
    <t xml:space="preserve">              A party to unload the goods.</t>
  </si>
  <si>
    <t>XTI</t>
  </si>
  <si>
    <t>Tierce</t>
  </si>
  <si>
    <t>XTK</t>
  </si>
  <si>
    <t>Tank, rectangular</t>
  </si>
  <si>
    <t xml:space="preserve">     UQ    Parent company</t>
  </si>
  <si>
    <t>XTL</t>
  </si>
  <si>
    <t>Tub, with lid</t>
  </si>
  <si>
    <t xml:space="preserve">              Identifies the parent company.</t>
  </si>
  <si>
    <t>XTN</t>
  </si>
  <si>
    <t>Tin</t>
  </si>
  <si>
    <t>XTO</t>
  </si>
  <si>
    <t>Tun</t>
  </si>
  <si>
    <t xml:space="preserve">     UR    Affiliated company</t>
  </si>
  <si>
    <t>XTR</t>
  </si>
  <si>
    <t>Trunk</t>
  </si>
  <si>
    <t xml:space="preserve">              Identifies the affiliated company.</t>
  </si>
  <si>
    <t>Truss</t>
  </si>
  <si>
    <t>XTT</t>
  </si>
  <si>
    <t>Bag, tote</t>
  </si>
  <si>
    <t xml:space="preserve">     US    Bailiff</t>
  </si>
  <si>
    <t>XTU</t>
  </si>
  <si>
    <t xml:space="preserve">Tube </t>
  </si>
  <si>
    <t xml:space="preserve">              Identifies the bailiff.</t>
  </si>
  <si>
    <t>XTV</t>
  </si>
  <si>
    <t xml:space="preserve">Tube, with nozzle </t>
  </si>
  <si>
    <t>XTW</t>
  </si>
  <si>
    <t>Pallet, triwall</t>
  </si>
  <si>
    <t xml:space="preserve">     UT    Merged company</t>
  </si>
  <si>
    <t>XTY</t>
  </si>
  <si>
    <t>Tank, cylindrical</t>
  </si>
  <si>
    <t xml:space="preserve">              Identifies the company involved in a merger.</t>
  </si>
  <si>
    <t>XTZ</t>
  </si>
  <si>
    <t xml:space="preserve">Tubes, in bundle/bunch/truss </t>
  </si>
  <si>
    <t>XUC</t>
  </si>
  <si>
    <t xml:space="preserve">Uncaged </t>
  </si>
  <si>
    <t xml:space="preserve">     UU    Defendant</t>
  </si>
  <si>
    <t>XUN</t>
  </si>
  <si>
    <t>Unit</t>
  </si>
  <si>
    <t xml:space="preserve">              Identifies the defendant.</t>
  </si>
  <si>
    <t>XVA</t>
  </si>
  <si>
    <t>Vat</t>
  </si>
  <si>
    <t>XVG</t>
  </si>
  <si>
    <t>Bulk, gas (at 1031 mbar and 15°C)</t>
  </si>
  <si>
    <t xml:space="preserve">     UV    Petitioning creditor</t>
  </si>
  <si>
    <t>XVI</t>
  </si>
  <si>
    <t xml:space="preserve">Vial </t>
  </si>
  <si>
    <t xml:space="preserve">              Identifies the petitioning creditor.</t>
  </si>
  <si>
    <t>XVK</t>
  </si>
  <si>
    <t xml:space="preserve">Vanpack </t>
  </si>
  <si>
    <t>XVL</t>
  </si>
  <si>
    <t xml:space="preserve">Bulk, liquid </t>
  </si>
  <si>
    <t xml:space="preserve">     UW    Guarantee agency</t>
  </si>
  <si>
    <t>XVO</t>
  </si>
  <si>
    <t xml:space="preserve">Bulk, solid, large particles (“nodules”) </t>
  </si>
  <si>
    <t xml:space="preserve">              Identifies the guarantee agency.</t>
  </si>
  <si>
    <t>XVP</t>
  </si>
  <si>
    <t>Vacuum-packed</t>
  </si>
  <si>
    <t>XVQ</t>
  </si>
  <si>
    <t xml:space="preserve">Bulk, liquefied gas (at abnormal temperature/pressure) </t>
  </si>
  <si>
    <t xml:space="preserve">     UX    Organization group</t>
  </si>
  <si>
    <t>XVN</t>
  </si>
  <si>
    <t>Vehicle</t>
  </si>
  <si>
    <t xml:space="preserve">              Identifies the organization group.</t>
  </si>
  <si>
    <t>XVR</t>
  </si>
  <si>
    <t xml:space="preserve">Bulk, solid, granular particles (“grains”) </t>
  </si>
  <si>
    <t>XVS</t>
  </si>
  <si>
    <t>Bulk, scrap metal</t>
  </si>
  <si>
    <t xml:space="preserve">     UY    Subsidiary</t>
  </si>
  <si>
    <t>XVY</t>
  </si>
  <si>
    <t>Bulk, solid, fine particles (“powders”)</t>
  </si>
  <si>
    <t xml:space="preserve">              Identifies the subsidiary.</t>
  </si>
  <si>
    <t>XWA</t>
  </si>
  <si>
    <t>Intermediate bulk container</t>
  </si>
  <si>
    <t>XWB</t>
  </si>
  <si>
    <t xml:space="preserve">Wickerbottle </t>
  </si>
  <si>
    <t xml:space="preserve">     UZ    Industry association</t>
  </si>
  <si>
    <t>XWC</t>
  </si>
  <si>
    <t xml:space="preserve">Intermediate bulk container, steel </t>
  </si>
  <si>
    <t xml:space="preserve">              Identifies the industry association.</t>
  </si>
  <si>
    <t>XWD</t>
  </si>
  <si>
    <t xml:space="preserve">Intermediate bulk container, aluminium </t>
  </si>
  <si>
    <t>XWF</t>
  </si>
  <si>
    <t xml:space="preserve">Intermediate bulk container, metal </t>
  </si>
  <si>
    <t xml:space="preserve">     VA    Joint owner</t>
  </si>
  <si>
    <t>XWG</t>
  </si>
  <si>
    <t>Intermediate bulk container, steel, pressurised &gt; 10 kpa</t>
  </si>
  <si>
    <t xml:space="preserve">              Identifies the joint owner.</t>
  </si>
  <si>
    <t>XWH</t>
  </si>
  <si>
    <t>Intermediate bulk container, aluminium, pressurised &gt; 10 kpa</t>
  </si>
  <si>
    <t>XWJ</t>
  </si>
  <si>
    <t xml:space="preserve">Intermediate bulk container, metal, pressure 10 kpa </t>
  </si>
  <si>
    <t xml:space="preserve">     VB    Joint venture</t>
  </si>
  <si>
    <t>XWK</t>
  </si>
  <si>
    <t xml:space="preserve">Intermediate bulk container, steel, liquid </t>
  </si>
  <si>
    <t xml:space="preserve">              Identifies the joint venture.</t>
  </si>
  <si>
    <t>XWL</t>
  </si>
  <si>
    <t xml:space="preserve">Intermediate bulk container, aluminium, liquid </t>
  </si>
  <si>
    <t>XWM</t>
  </si>
  <si>
    <t xml:space="preserve">Intermediate bulk container, metal, liquid </t>
  </si>
  <si>
    <t xml:space="preserve">     VC    Filing office</t>
  </si>
  <si>
    <t>XWN</t>
  </si>
  <si>
    <t xml:space="preserve">Intermediate bulk container, woven plastic, without coat/liner </t>
  </si>
  <si>
    <t xml:space="preserve">              Identifies the filing office.</t>
  </si>
  <si>
    <t>XWP</t>
  </si>
  <si>
    <t xml:space="preserve">Intermediate bulk container, woven plastic, coated </t>
  </si>
  <si>
    <t>XWQ</t>
  </si>
  <si>
    <t xml:space="preserve">Intermediate bulk container, woven plastic, with liner </t>
  </si>
  <si>
    <t xml:space="preserve">     VE    Court</t>
  </si>
  <si>
    <t>XWR</t>
  </si>
  <si>
    <t xml:space="preserve">Intermediate bulk container, woven plastic, coated and liner </t>
  </si>
  <si>
    <t xml:space="preserve">              Identifies the court.</t>
  </si>
  <si>
    <t>XWS</t>
  </si>
  <si>
    <t>Intermediate bulk container, plastic film</t>
  </si>
  <si>
    <t>XWT</t>
  </si>
  <si>
    <t xml:space="preserve">Intermediate bulk container, textile with out coat/liner </t>
  </si>
  <si>
    <t xml:space="preserve">     VF    Liability holder</t>
  </si>
  <si>
    <t>XWU</t>
  </si>
  <si>
    <t>Intermediate bulk container, natural wood, with inner liner</t>
  </si>
  <si>
    <t xml:space="preserve">              Identifies the liability holder.</t>
  </si>
  <si>
    <t>XWV</t>
  </si>
  <si>
    <t xml:space="preserve">Intermediate bulk container, textile, coated </t>
  </si>
  <si>
    <t>XWW</t>
  </si>
  <si>
    <t xml:space="preserve">Intermediate bulk container, textile, with liner </t>
  </si>
  <si>
    <t xml:space="preserve">     VG    Local government sponsor</t>
  </si>
  <si>
    <t>XWX</t>
  </si>
  <si>
    <t xml:space="preserve">Intermediate bulk container, textile, coated and liner </t>
  </si>
  <si>
    <t xml:space="preserve">              Identifies the local government sponsor.</t>
  </si>
  <si>
    <t>XWY</t>
  </si>
  <si>
    <t xml:space="preserve">Intermediate bulk container, plywood, with inner liner </t>
  </si>
  <si>
    <t>XWZ</t>
  </si>
  <si>
    <t>Intermediate bulk container, reconstituted wood, with inner liner</t>
  </si>
  <si>
    <t xml:space="preserve">     VH    Mortgage company</t>
  </si>
  <si>
    <t>XXA</t>
  </si>
  <si>
    <t xml:space="preserve">Bag, woven plastic, without inner coat/liner </t>
  </si>
  <si>
    <t xml:space="preserve">              Identifies the mortgage company.</t>
  </si>
  <si>
    <t>XXB</t>
  </si>
  <si>
    <t xml:space="preserve">Bag, woven plastic, sift proof </t>
  </si>
  <si>
    <t>XXC</t>
  </si>
  <si>
    <t>Bag, woven plastic, water resistant</t>
  </si>
  <si>
    <t xml:space="preserve">     VI    Notary public</t>
  </si>
  <si>
    <t>XXD</t>
  </si>
  <si>
    <t xml:space="preserve">Bag, plastics film </t>
  </si>
  <si>
    <t xml:space="preserve">              Identifies the notary public.</t>
  </si>
  <si>
    <t>XXF</t>
  </si>
  <si>
    <t xml:space="preserve">Bag, textile, without inner coat/liner </t>
  </si>
  <si>
    <t>XXG</t>
  </si>
  <si>
    <t xml:space="preserve">Bag, textile, sift proof </t>
  </si>
  <si>
    <t xml:space="preserve">     VJ    Officer</t>
  </si>
  <si>
    <t>XXH</t>
  </si>
  <si>
    <t>Bag, textile, water resistant</t>
  </si>
  <si>
    <t xml:space="preserve">              Identifies the officer.</t>
  </si>
  <si>
    <t>XXJ</t>
  </si>
  <si>
    <t xml:space="preserve">Bag, paper, multi-wall </t>
  </si>
  <si>
    <t>XXK</t>
  </si>
  <si>
    <t>Bag, paper, multi-wall, water resistant</t>
  </si>
  <si>
    <t xml:space="preserve">     VK    Publisher</t>
  </si>
  <si>
    <t>XYA</t>
  </si>
  <si>
    <t>Composite packaging, plastic receptacle in steel drum</t>
  </si>
  <si>
    <t xml:space="preserve">              Identifies the publisher.</t>
  </si>
  <si>
    <t>XYB</t>
  </si>
  <si>
    <t>Composite packaging, plastic receptacle in steel crate box</t>
  </si>
  <si>
    <t>XYC</t>
  </si>
  <si>
    <t>Composite packaging, plastic receptacle in aluminium drum</t>
  </si>
  <si>
    <t xml:space="preserve">     VL    Party manufactured for</t>
  </si>
  <si>
    <t>XYD</t>
  </si>
  <si>
    <t>Composite packaging, plastic receptacle in aluminium crate</t>
  </si>
  <si>
    <t xml:space="preserve">              Identifies the party for whom manufacturing of goods is</t>
  </si>
  <si>
    <t>XYF</t>
  </si>
  <si>
    <t>Composite packaging, plastic receptacle in wooden box</t>
  </si>
  <si>
    <t xml:space="preserve">              done.</t>
  </si>
  <si>
    <t>XYG</t>
  </si>
  <si>
    <t>Composite packaging, plastic receptacle in plywood drum</t>
  </si>
  <si>
    <t>XYH</t>
  </si>
  <si>
    <t xml:space="preserve">Composite packaging, plastic receptacle in plywood box </t>
  </si>
  <si>
    <t xml:space="preserve">     VM    Previous owner</t>
  </si>
  <si>
    <t>XYJ</t>
  </si>
  <si>
    <t>Composite packaging, plastic receptacle in fibre drum</t>
  </si>
  <si>
    <t xml:space="preserve">              Identifies the previous owner.</t>
  </si>
  <si>
    <t>XYK</t>
  </si>
  <si>
    <t>Composite packaging, plastic receptacle in fibreboard box</t>
  </si>
  <si>
    <t>XYL</t>
  </si>
  <si>
    <t>Composite packaging, plastic receptacle in plastic drum</t>
  </si>
  <si>
    <t xml:space="preserve">     VN    Vendor</t>
  </si>
  <si>
    <t>XYM</t>
  </si>
  <si>
    <t>Composite packaging, plastic receptacle in solid plastic box</t>
  </si>
  <si>
    <t xml:space="preserve">              Party vending goods or services.</t>
  </si>
  <si>
    <t>XYN</t>
  </si>
  <si>
    <t>Composite packaging, glass receptacle in steel drum</t>
  </si>
  <si>
    <t>XYP</t>
  </si>
  <si>
    <t>Composite packaging, glass receptacle in steel crate box</t>
  </si>
  <si>
    <t xml:space="preserve">     VO    Purchased company</t>
  </si>
  <si>
    <t>XYQ</t>
  </si>
  <si>
    <t>Composite packaging, glass receptacle in aluminium drum</t>
  </si>
  <si>
    <t xml:space="preserve">              Identifies the purchased company.</t>
  </si>
  <si>
    <t>XYR</t>
  </si>
  <si>
    <t>Composite packaging, glass receptacle in aluminium crate</t>
  </si>
  <si>
    <t>XYS</t>
  </si>
  <si>
    <t>Composite packaging, glass receptacle in wooden box</t>
  </si>
  <si>
    <t xml:space="preserve">     VP    Receiver manager</t>
  </si>
  <si>
    <t>XYT</t>
  </si>
  <si>
    <t>Composite packaging, glass receptacle in plywood drum</t>
  </si>
  <si>
    <t xml:space="preserve">              Manager of a business which is in receivership status</t>
  </si>
  <si>
    <t>XYV</t>
  </si>
  <si>
    <t>Composite packaging, glass receptacle in wickerwork hamper</t>
  </si>
  <si>
    <t xml:space="preserve">              and which will not be liquidated.</t>
  </si>
  <si>
    <t>XYW</t>
  </si>
  <si>
    <t>Composite packaging, glass receptacle in fibre drum</t>
  </si>
  <si>
    <t>XYX</t>
  </si>
  <si>
    <t xml:space="preserve">Composite packaging, glass receptacle in fibreboard box </t>
  </si>
  <si>
    <t xml:space="preserve">     VQ    Responsible government agency</t>
  </si>
  <si>
    <t>XYY</t>
  </si>
  <si>
    <t>Composite packaging, glass receptacle in expandable plastic pack</t>
  </si>
  <si>
    <t xml:space="preserve">              Identifies the responsible government agency.</t>
  </si>
  <si>
    <t>XYZ</t>
  </si>
  <si>
    <t>Composite packaging, glass receptacle in solid plastic pack</t>
  </si>
  <si>
    <t>XZA</t>
  </si>
  <si>
    <t xml:space="preserve">Intermediate bulk container, paper, multi-wall </t>
  </si>
  <si>
    <t xml:space="preserve">     VR    Sole proprietor</t>
  </si>
  <si>
    <t>XZB</t>
  </si>
  <si>
    <t xml:space="preserve">Bag, large </t>
  </si>
  <si>
    <t xml:space="preserve">              Identifies the sole proprietor.</t>
  </si>
  <si>
    <t>XZC</t>
  </si>
  <si>
    <t>Intermediate bulk container, paper, multi-wall, water resistant</t>
  </si>
  <si>
    <t>XZD</t>
  </si>
  <si>
    <t>Intermediate bulk container, rigid plastic, with structural equipment, solids</t>
  </si>
  <si>
    <t xml:space="preserve">     VS    Auctioneer</t>
  </si>
  <si>
    <t>XZF</t>
  </si>
  <si>
    <t>Intermediate bulk container, rigid plastic, freestanding, solids</t>
  </si>
  <si>
    <t xml:space="preserve">              Identifies the auctioneer.</t>
  </si>
  <si>
    <t>XZG</t>
  </si>
  <si>
    <t>Intermediate bulk container, rigid plastic, with structural equipment, pressurised</t>
  </si>
  <si>
    <t>XZH</t>
  </si>
  <si>
    <t>Intermediate bulk container, rigid plastic, freestanding, pressurised</t>
  </si>
  <si>
    <t xml:space="preserve">     VT    Branch</t>
  </si>
  <si>
    <t>XZJ</t>
  </si>
  <si>
    <t xml:space="preserve">Intermediate bulk container, rigid plastic, with structural equipment, liquids </t>
  </si>
  <si>
    <t xml:space="preserve">              Identifies the branch.</t>
  </si>
  <si>
    <t>XZK</t>
  </si>
  <si>
    <t>Intermediate bulk container, rigid plastic, freestanding, liquids</t>
  </si>
  <si>
    <t>XZL</t>
  </si>
  <si>
    <t>Intermediate bulk container, composite, rigid plastic, solids</t>
  </si>
  <si>
    <t xml:space="preserve">     VU    Business</t>
  </si>
  <si>
    <t>XZM</t>
  </si>
  <si>
    <t>Intermediate bulk container, composite, flexible plastic, solids</t>
  </si>
  <si>
    <t xml:space="preserve">              Identifies the business.</t>
  </si>
  <si>
    <t>XZN</t>
  </si>
  <si>
    <t xml:space="preserve">Intermediate bulk container, composite, rigid plastic, pressurised </t>
  </si>
  <si>
    <t>XZP</t>
  </si>
  <si>
    <t>Intermediate bulk container, composite, flexible plastic, pressurised</t>
  </si>
  <si>
    <t xml:space="preserve">     VV    Ultimate same country parent company</t>
  </si>
  <si>
    <t>XZQ</t>
  </si>
  <si>
    <t>Intermediate bulk container, composite, rigid plastic, liquids</t>
  </si>
  <si>
    <t xml:space="preserve">              Identifies the highest level parent company in the same</t>
  </si>
  <si>
    <t>XZR</t>
  </si>
  <si>
    <t xml:space="preserve">Intermediate bulk container, composite, flexible plastic, liquids </t>
  </si>
  <si>
    <t>XZS</t>
  </si>
  <si>
    <t>Intermediate bulk container, composite</t>
  </si>
  <si>
    <t>XZT</t>
  </si>
  <si>
    <t>Intermediate bulk container, fibreboard</t>
  </si>
  <si>
    <t xml:space="preserve">     VW    Responsible party</t>
  </si>
  <si>
    <t>XZU</t>
  </si>
  <si>
    <t>Intermediate bulk container, flexible</t>
  </si>
  <si>
    <t xml:space="preserve">              Identifies the party that can be called to account.</t>
  </si>
  <si>
    <t>XZV</t>
  </si>
  <si>
    <t>Intermediate bulk container, metal, other than steel</t>
  </si>
  <si>
    <t>XZW</t>
  </si>
  <si>
    <t>Intermediate bulk container, natural wood</t>
  </si>
  <si>
    <t xml:space="preserve">     VX    Secured party</t>
  </si>
  <si>
    <t>XZX</t>
  </si>
  <si>
    <t>Intermediate bulk container, plywood</t>
  </si>
  <si>
    <t xml:space="preserve">              Identifies a party that is guaranteed against loss.</t>
  </si>
  <si>
    <t>XZY</t>
  </si>
  <si>
    <t>Intermediate bulk container, reconstituted wood</t>
  </si>
  <si>
    <t>XZZ</t>
  </si>
  <si>
    <t xml:space="preserve">Mutually defined </t>
  </si>
  <si>
    <t xml:space="preserve">     VY    Other related party</t>
  </si>
  <si>
    <t xml:space="preserve">              Identifies an entity as an unspecified but related</t>
  </si>
  <si>
    <t xml:space="preserve">     VZ    Co-debtor</t>
  </si>
  <si>
    <t xml:space="preserve">              Identifies an entity as a joint or mutual debtor.</t>
  </si>
  <si>
    <t xml:space="preserve">     WA    Company which holds financial interest</t>
  </si>
  <si>
    <t xml:space="preserve">              Identifies a company which holds any financial stake in</t>
  </si>
  <si>
    <t xml:space="preserve">              an undertaking or organization.</t>
  </si>
  <si>
    <t xml:space="preserve">     WB    Rating organization</t>
  </si>
  <si>
    <t xml:space="preserve">              Identifies an organization responsible for assigning a</t>
  </si>
  <si>
    <t xml:space="preserve">              classification or rating.</t>
  </si>
  <si>
    <t xml:space="preserve">     WC    Information reference agency</t>
  </si>
  <si>
    <t xml:space="preserve">              The agency responsible for the reference of information.</t>
  </si>
  <si>
    <t xml:space="preserve">     WD    Warehouse depositor</t>
  </si>
  <si>
    <t xml:space="preserve">              [3004] Party depositing goods in a warehouse.</t>
  </si>
  <si>
    <t xml:space="preserve">     WE    Compilation agency</t>
  </si>
  <si>
    <t xml:space="preserve">              The agency responsible for the compilation of</t>
  </si>
  <si>
    <t xml:space="preserve">              information.</t>
  </si>
  <si>
    <t xml:space="preserve">     WF    Information maintenance agency</t>
  </si>
  <si>
    <t xml:space="preserve">              The agency responsible for the maintenance of</t>
  </si>
  <si>
    <t xml:space="preserve">     WG    Information dissemination agency</t>
  </si>
  <si>
    <t xml:space="preserve">              The agency responsible for the dissemination of</t>
  </si>
  <si>
    <t xml:space="preserve">     WH    Warehouse keeper</t>
  </si>
  <si>
    <t xml:space="preserve">              [3022] Party taking responsibility for goods entered</t>
  </si>
  <si>
    <t xml:space="preserve">              into a warehouse.</t>
  </si>
  <si>
    <t xml:space="preserve">     WI    Inspection address</t>
  </si>
  <si>
    <t xml:space="preserve">              Specifies the address for an inspection.</t>
  </si>
  <si>
    <t xml:space="preserve">     WJ    Refusal party</t>
  </si>
  <si>
    <t xml:space="preserve">              Identification of the party responsible for a refusal.</t>
  </si>
  <si>
    <t xml:space="preserve">     WK    Value added network provider</t>
  </si>
  <si>
    <t xml:space="preserve">              A party that provides telecommunications</t>
  </si>
  <si>
    <t xml:space="preserve">              interconnectivity services in an electronic data</t>
  </si>
  <si>
    <t xml:space="preserve">              interchange environment.</t>
  </si>
  <si>
    <t xml:space="preserve">     WL    Agency</t>
  </si>
  <si>
    <t xml:space="preserve">              The business or establishment of an agent.</t>
  </si>
  <si>
    <t xml:space="preserve">     WM    Works manager</t>
  </si>
  <si>
    <t xml:space="preserve">              A party managing works.</t>
  </si>
  <si>
    <t xml:space="preserve">     WN    Party to receive order to supply</t>
  </si>
  <si>
    <t xml:space="preserve">              Party designated by the registering party to receive a</t>
  </si>
  <si>
    <t xml:space="preserve">              binding direction to supply something.</t>
  </si>
  <si>
    <t xml:space="preserve">     WO    Party to receive invitation to offer</t>
  </si>
  <si>
    <t xml:space="preserve">              An entity to receive an invitation to offer.</t>
  </si>
  <si>
    <t xml:space="preserve">     WP    Sub-entity</t>
  </si>
  <si>
    <t xml:space="preserve">              A part into which an entity has been divided.</t>
  </si>
  <si>
    <t xml:space="preserve">     WPA   Weighting party</t>
  </si>
  <si>
    <t xml:space="preserve">              Party designated (legally accepted) to ascertain the</t>
  </si>
  <si>
    <t xml:space="preserve">              weight.</t>
  </si>
  <si>
    <t xml:space="preserve">     WQ    Doing business as</t>
  </si>
  <si>
    <t xml:space="preserve">              The name under which business is conducted.</t>
  </si>
  <si>
    <t xml:space="preserve">     WR    Party submitting quote</t>
  </si>
  <si>
    <t xml:space="preserve">              The party stating the price of something to be</t>
  </si>
  <si>
    <t xml:space="preserve">              purchased.</t>
  </si>
  <si>
    <t xml:space="preserve">     WS    Wholesaler</t>
  </si>
  <si>
    <t xml:space="preserve">              Seller of articles, often in large quantities, to be</t>
  </si>
  <si>
    <t xml:space="preserve">              retailed by others.</t>
  </si>
  <si>
    <t xml:space="preserve">     WT    Affiliated party</t>
  </si>
  <si>
    <t xml:space="preserve">              A party attached or connected to another party.</t>
  </si>
  <si>
    <t xml:space="preserve">     WU    Previous name</t>
  </si>
  <si>
    <t xml:space="preserve">              Name of an entity used before the current name.</t>
  </si>
  <si>
    <t xml:space="preserve">     WV    Party performing task</t>
  </si>
  <si>
    <t xml:space="preserve">              An entity responsible for performing a task to be</t>
  </si>
  <si>
    <t xml:space="preserve">              undertaken.</t>
  </si>
  <si>
    <t xml:space="preserve">     WW    Registering party</t>
  </si>
  <si>
    <t xml:space="preserve">              Party performing the registration.</t>
  </si>
  <si>
    <t xml:space="preserve">     WX    Inland clearance depot operator</t>
  </si>
  <si>
    <t xml:space="preserve">              Party that offers the facility for the goods or</t>
  </si>
  <si>
    <t xml:space="preserve">              container(s) to be cleared by customs authorities or</t>
  </si>
  <si>
    <t xml:space="preserve">              other governmental authorities in the interior of a</t>
  </si>
  <si>
    <t xml:space="preserve">     WY    Destination terminal operator</t>
  </si>
  <si>
    <t xml:space="preserve">              Party that operates a terminal to which goods or</t>
  </si>
  <si>
    <t xml:space="preserve">              containers are destined.</t>
  </si>
  <si>
    <t xml:space="preserve">     WZ    Departure terminal operator</t>
  </si>
  <si>
    <t xml:space="preserve">              Party that operates a terminal from which goods or</t>
  </si>
  <si>
    <t xml:space="preserve">              containers have departed or will depart.</t>
  </si>
  <si>
    <t xml:space="preserve">     ZZZ   Mutually defined</t>
  </si>
  <si>
    <t xml:space="preserve">              Party specification mutually agreed between</t>
  </si>
  <si>
    <t xml:space="preserve">              interchanging parties.</t>
  </si>
  <si>
    <t>CODE MOTIF</t>
  </si>
  <si>
    <t>LIBELLE</t>
  </si>
  <si>
    <t>DESCRIPTION</t>
  </si>
  <si>
    <t>AUT_MOTIF_ERR_VALIDEUR</t>
  </si>
  <si>
    <t>Autre motif que "Erreur de valideur"</t>
  </si>
  <si>
    <t>Ce motif de refus s'applique uniquement dans le cadre de la sous-traitance/co-traitance afin que le Titulaire/mandataire puisse refuser la facture pour un autre motif qu'une erreur de transmission d'une facture au mauvais valideur</t>
  </si>
  <si>
    <t>CONTACT_ACHTR</t>
  </si>
  <si>
    <t>Autres : contacter votre acheteur </t>
  </si>
  <si>
    <t> </t>
  </si>
  <si>
    <t>COORD_BANC_ERR</t>
  </si>
  <si>
    <t>Erreur de coordonnées bancaires</t>
  </si>
  <si>
    <t>CREANCIER_ERR</t>
  </si>
  <si>
    <t>Créancier inconnu ou différent de celui du marché/commande</t>
  </si>
  <si>
    <t>DEST_ERR</t>
  </si>
  <si>
    <t>Erreur de destinataire</t>
  </si>
  <si>
    <t>DOUBLE_FACT</t>
  </si>
  <si>
    <t xml:space="preserve"> Données réglementaire F1 en doublon</t>
  </si>
  <si>
    <t>Données réglementaires F1 en doublon (même numéro même vendeur et même année de date de facture)</t>
  </si>
  <si>
    <t>CMD_EJ_ERR</t>
  </si>
  <si>
    <t>N° de COMMANDE/Engagement Incorrect ou manquant</t>
  </si>
  <si>
    <t>N°  de commande erroné, inexistant ou déjà facturé.
Ne peut être utilisé avec un stratut REFUSÉE que si le numéro de camaande a été fourni par l'ACHETEUR AVANT LA FACTURATION.</t>
  </si>
  <si>
    <t>ERR_VALIDEUR</t>
  </si>
  <si>
    <t>Mauvais valideur</t>
  </si>
  <si>
    <t>Ce motif de refus s'applique uniquement dans le cadre de la sous-traitance/co-traitance afin que le Titulaire/mandataire puisse refuser la facture s'il n'est pas le bon valideur</t>
  </si>
  <si>
    <t>FACT_NON_CONFORME</t>
  </si>
  <si>
    <t>Facture non conforme à la commande</t>
  </si>
  <si>
    <t>JUSTIF_ABS</t>
  </si>
  <si>
    <t>Justificatif absent ou insuffisant</t>
  </si>
  <si>
    <t>Ce refus doit être utilisé s'il manque des pièces jointes pour le traitement de la facture.
Si le destinataire sélectionne ce motif, la facture sera automatiquement mis au statut "SUSPENDU".
Elle devra faire l'objet d'un renvoi par l'émetteur d'un cycle de vie au statut "COMPLETEE" avec la ou les pièce(s) jointe(s) manquante(s)</t>
  </si>
  <si>
    <t>LIVR_INCOMP</t>
  </si>
  <si>
    <t>Livraison incomplète / non effectuée</t>
  </si>
  <si>
    <t>MARCHE_TERM</t>
  </si>
  <si>
    <t>Marché terminé</t>
  </si>
  <si>
    <t>MONTANT_ERR</t>
  </si>
  <si>
    <t>Montant de la facture erroné</t>
  </si>
  <si>
    <t>SE_ERR</t>
  </si>
  <si>
    <t>Service destinataire incorrect</t>
  </si>
  <si>
    <t>ST_CT_NON_DECLAR</t>
  </si>
  <si>
    <t>Sous-traitant / cotraitant non déclaré</t>
  </si>
  <si>
    <t>Ce motif de refus s'applique uniquement dans le cadre de la sous-traitance/co-traitance pour refuser une facture si le déposant n'est pas connu du marché</t>
  </si>
  <si>
    <t>SUPPR_COMP_AVOIR</t>
  </si>
  <si>
    <t> Suppression pour compensation d'avoirs</t>
  </si>
  <si>
    <t>TRANSF_PMNT_REGIE</t>
  </si>
  <si>
    <t> Transfert pour paiement en régie (Réservé B2G)</t>
  </si>
  <si>
    <t>TX_TVA_ERR</t>
  </si>
  <si>
    <t> Taux de TVA erroné</t>
  </si>
  <si>
    <t>ANNUL_ENC</t>
  </si>
  <si>
    <t> Encaissement non réalisé ou annulation d'encaissement</t>
  </si>
  <si>
    <t>AUTRE</t>
  </si>
  <si>
    <t> Autre</t>
  </si>
  <si>
    <t>ROUTAGE_ERR</t>
  </si>
  <si>
    <t>Erreur de routage</t>
  </si>
  <si>
    <t>Ce refus doit être utilisé dans le cas où les informations servant au routage de la facture sont devenues obsolètes. Ceci peut se produire par exemple :
 - en cas de décalage de mise à jour d’annuaire
 - une erreur de la PDP émettrice.
Post correction de l'annuaire par le destinataire de la facture, la facture peut-être transmise à nouveau (Sans aucun changement sur les données de la facture)</t>
  </si>
  <si>
    <t>CALCUL_ERR</t>
  </si>
  <si>
    <t>Erreur de calcul de la facture</t>
  </si>
  <si>
    <t>Soit détecté au schematron, soit après (pour les lignes, ou arrondi non accepté)</t>
  </si>
  <si>
    <t>NON_CONFORME</t>
  </si>
  <si>
    <t>Mention légale manquante</t>
  </si>
  <si>
    <t>Toute mention légale non contrôlée</t>
  </si>
  <si>
    <t>DEST_INC</t>
  </si>
  <si>
    <t>Destinataire inconnu</t>
  </si>
  <si>
    <t>A l'émission, le destinataire est inconnu. Il n'existe pas dans l'annuaire.</t>
  </si>
  <si>
    <t>TRANSAC_INC</t>
  </si>
  <si>
    <t>Transaction inconnue</t>
  </si>
  <si>
    <t>La facture ne correspond  pas à une livraison effectuée ou une prestation de service livrée.</t>
  </si>
  <si>
    <t>EMMET_INC</t>
  </si>
  <si>
    <t>Emetteur inconnu</t>
  </si>
  <si>
    <t>L'émetteur de la facture est inconnu du Destinataire (anti-spam)</t>
  </si>
  <si>
    <t>CONTRAT_TERM</t>
  </si>
  <si>
    <t>Contrat terminé</t>
  </si>
  <si>
    <t>Contrat terminé, plus de facture possible</t>
  </si>
  <si>
    <t>ADR_ERR</t>
  </si>
  <si>
    <t>L'adresse de facturation électronique erronée</t>
  </si>
  <si>
    <t>L'adresse de facturation électronique du destinataire (BT-49 ou BT-34) est absente ou erronée</t>
  </si>
  <si>
    <t>SIRET_ERR</t>
  </si>
  <si>
    <t>SIRET Erroné ou absent</t>
  </si>
  <si>
    <t>Le SIRET du destinataire est erroné ou absent si exigé</t>
  </si>
  <si>
    <t>CODE_ROUTAGE_ERR</t>
  </si>
  <si>
    <t>CODE_ROUTAGE Absent ou Erroné</t>
  </si>
  <si>
    <t>Le CODE_ROUTAGE du destinataire est erroné ou absent si exigé</t>
  </si>
  <si>
    <t>REF_CT_ABSENT</t>
  </si>
  <si>
    <t>Référence contractuelle nécessaire pour le traitement de la facture manquante</t>
  </si>
  <si>
    <t>Référence exigée contractuellement est absente (liste à encadrer) et à identifier dans le CDV : BT-12 (N° de contrat), N° de BL (BT-16), Ref Acheteur (BT-10), Objet Facturé (BT-18), Référence Projet (BT-11), Facture antérieure (BG-3),  …</t>
  </si>
  <si>
    <t>REF_ERR</t>
  </si>
  <si>
    <t>Référence incorrecte</t>
  </si>
  <si>
    <t>A préciser dans les autres données du CDV de quelle référence il s'agit.
A utiliser en dehors des motifs fournis</t>
  </si>
  <si>
    <t>PU_ERR</t>
  </si>
  <si>
    <t>Prix Unitaires incorrects</t>
  </si>
  <si>
    <t>Un prix Unitaire n'est pas celui attendu</t>
  </si>
  <si>
    <t>REM_ERR</t>
  </si>
  <si>
    <t>Remise erronée</t>
  </si>
  <si>
    <t>Une remise est absente ou n'est pas celle attendue</t>
  </si>
  <si>
    <t>QTE_ERR</t>
  </si>
  <si>
    <t>Quantité facturée incorrecte</t>
  </si>
  <si>
    <t>Une quantité facturée n'est pas celle attendue</t>
  </si>
  <si>
    <t>ART_ERR</t>
  </si>
  <si>
    <t>Article facturé incorrect</t>
  </si>
  <si>
    <t>Un article facturé n'est pas le bon ou est erroné</t>
  </si>
  <si>
    <t>MODPAI_ERR</t>
  </si>
  <si>
    <t>Modalités de paiement incorrectes</t>
  </si>
  <si>
    <t>Les modalités de paiement (date d'échéance par exemple) n'est pas celle escomptées</t>
  </si>
  <si>
    <t>QUALITE_ERR</t>
  </si>
  <si>
    <t>Qualité d'article livré incorrecte</t>
  </si>
  <si>
    <t>Un des articles livré est défectueux</t>
  </si>
  <si>
    <t>DOUBLON</t>
  </si>
  <si>
    <t>Facture en doublon (déjà émise / réçue)</t>
  </si>
  <si>
    <t>Facture en doublon (même numéro même vendeur et même année de date de facture)</t>
  </si>
  <si>
    <t>MONTANTTOTAL_ERR </t>
  </si>
  <si>
    <t>Montant Total Erroné</t>
  </si>
  <si>
    <t>Un des montants totaux de la facture est erronée, par exemple Net à payer</t>
  </si>
  <si>
    <r>
      <rPr>
        <sz val="11"/>
        <rFont val="Arial"/>
        <family val="2"/>
      </rPr>
      <t>Le matricule doit être porté par une plateforme dont l'immatriculation est en vigueur</t>
    </r>
    <r>
      <rPr>
        <sz val="11"/>
        <color indexed="2"/>
        <rFont val="Arial"/>
        <family val="2"/>
      </rPr>
      <t>. Seul exception, une PA peut clôturer une ligne d’annuaire associée à une plateforme dont l’immatriculation n’est plus en vigueur, si la date d’effet de la ligne de clôture est antérieure à la date courante.</t>
    </r>
  </si>
  <si>
    <r>
      <t xml:space="preserve">Tous les champs Date sont sous le format suivant :
AAAA-MM-JJ en UBL
AAAAMMJJ en CII
Dans le cadre du e-reporting </t>
    </r>
    <r>
      <rPr>
        <sz val="11"/>
        <color rgb="FFFF0000"/>
        <rFont val="Arial"/>
        <family val="2"/>
      </rPr>
      <t>(flux 10)</t>
    </r>
    <r>
      <rPr>
        <sz val="11"/>
        <rFont val="Arial"/>
        <family val="2"/>
      </rPr>
      <t xml:space="preserve"> et de l'annuaire, le format des champs dates est obligatoirement : AAAAMMJJ. Conversion UBL vers CII. 
</t>
    </r>
    <r>
      <rPr>
        <strike/>
        <sz val="11"/>
        <rFont val="Arial"/>
        <family val="2"/>
      </rPr>
      <t xml:space="preserve">En flux 10 spécifiquement (direct ou converti), le format est une date sans tiret. </t>
    </r>
  </si>
  <si>
    <r>
      <t xml:space="preserve">Le </t>
    </r>
    <r>
      <rPr>
        <sz val="11"/>
        <color rgb="FFFF0000"/>
        <rFont val="Arial"/>
        <family val="2"/>
      </rPr>
      <t>prix</t>
    </r>
    <r>
      <rPr>
        <sz val="11"/>
        <rFont val="Arial"/>
        <family val="2"/>
      </rPr>
      <t xml:space="preserve"> </t>
    </r>
    <r>
      <rPr>
        <strike/>
        <sz val="11"/>
        <rFont val="Arial"/>
        <family val="2"/>
      </rPr>
      <t>montant</t>
    </r>
    <r>
      <rPr>
        <sz val="11"/>
        <rFont val="Arial"/>
        <family val="2"/>
      </rPr>
      <t xml:space="preserve"> dans une facture est exprimé par un nombre sur 19 positions, et ne peut comporter plus de 6 décimales. 
Le séparateur entre le nombre entier et les décimales est un point (« . »). 
Aucun signe négatif devant le montant (« - ») n’est autorisé.
Si le nombre total de chiffres du nombre (partie entière et partie décimale comprises) dépasse 19 caractères, le </t>
    </r>
    <r>
      <rPr>
        <sz val="11"/>
        <color rgb="FFFF0000"/>
        <rFont val="Arial"/>
        <family val="2"/>
      </rPr>
      <t>prix</t>
    </r>
    <r>
      <rPr>
        <sz val="11"/>
        <rFont val="Arial"/>
        <family val="2"/>
      </rPr>
      <t xml:space="preserve"> </t>
    </r>
    <r>
      <rPr>
        <strike/>
        <sz val="11"/>
        <rFont val="Arial"/>
        <family val="2"/>
      </rPr>
      <t>montant</t>
    </r>
    <r>
      <rPr>
        <sz val="11"/>
        <rFont val="Arial"/>
        <family val="2"/>
      </rPr>
      <t xml:space="preserve"> sera rejeté. Le séparateur (".") n'est pas comptabilisé dans les 19 caractères.</t>
    </r>
  </si>
  <si>
    <r>
      <t xml:space="preserve">- Ajout des codes VATEX-EU-135-1, VATEX-EU-144, VATEX-EU-146-1E, VATEX-EU-159, VATEX-FR-AE
- Modification du "Context of exemption (for definition refer to legislation" pour les codes : VATEX-FR-CGI277A, VATEX-FR-CGI275, VATEX-FR-298SEXDECIESA, VATEX-FR-CGI295 
-  Modificatikon "Code Name" (suppression *)  pour les codes : VATEX-FR-CGI261-1 ; VATEX-FR-CGI261-2 ; VATEX-FR-CGI261-3 ; VATEX-FR-CGI261-4 ; VATEX-FR-CGI261-5 ; VATEX-FR-CGI261-7 ; VATEX-FR-CGI261-8 ; VATEX-FR-CGI261A ; VATEX-FR-CGI261B ; VATEX-FR-CGI261C-1 ; VATEX-FR-CGI261C-2 ; VATEX-FR-CGI261C-3 ; VATEX-FR-CGI261D-1 ; VATEX-FR-CGI261D-1BIS ; VATEX-FR-CGI261D-2 ; VATEX-FR-CGI261D-3; VATEX-FR-CGI261D-4 ; VATEX-FR-CGI261E-1; VATEX-FR-CGI261E-2
</t>
    </r>
    <r>
      <rPr>
        <sz val="14"/>
        <rFont val="Calibri"/>
        <family val="2"/>
        <scheme val="minor"/>
      </rPr>
      <t>- Suppression du code VATEX-FR-CGI293B</t>
    </r>
  </si>
  <si>
    <r>
      <t xml:space="preserve">Si le bloc BG-20 (REMISES AU NIVEAU DU DOCUMENT) est renseigné </t>
    </r>
    <r>
      <rPr>
        <sz val="11"/>
        <color indexed="2"/>
        <rFont val="Arial"/>
      </rPr>
      <t>et le code de type de TVA BT-95 est différent de "Non soumis à la TVA"</t>
    </r>
    <r>
      <rPr>
        <sz val="11"/>
        <rFont val="Arial"/>
      </rPr>
      <t xml:space="preserve">, alors le Taux de TVA de la remise au niveau du document (BT-96) est obligatoire.
</t>
    </r>
  </si>
  <si>
    <t>Si le bloc BG-21 (CHARGES OU FRAIS AU NIVEAU DU DOCUMENT) est renseigné et le code de type de TVA BT-102 est différent de « Non soumis à la TVA », alors le Taux de TVA de la remise au niveau du document (BT-103) est obligatoire.</t>
  </si>
  <si>
    <r>
      <t xml:space="preserve">Les données de facturation (F1) seront rejetées si la facture comporte uniquement des codes de type TVA à « O » (Hors champs de la TVA) (BT-118)
et/ou
uniquement des codes de type TVA à « E » (Exonéré) (BT-118), associés à des code d’exonération (BT-121) correspondant à l’un des codes ci-dessous :
• VATEX-FR-CGI261-1
• VATEX-FR-CGI261-2
• VATEX-FR-CGI261-3
• VATEX-FR-CGI261-4
• VATEX-FR-CGI261-5
• VATEX-FR-CGI261-7
• VATEX-FR-CGI261-8
• VATEX-FR-CGI261A
• VATEX-FR-CGI261B
• VATEX-FR-CGI261C-1
• VATEX-FR-CGI261C-2
• VATEX-FR-CGI261C-3
• VATEX-FR-CGI261D-1
• VATEX-FR-CGI261D-1BIS
• VATEX-FR-CGI261D-2
• VATEX-FR-CGI261D-3
• VATEX-FR-CGI261D-4
• VATEX-FR-CGI261E-1
• VATEX-FR-CGI261E-2
Cette règle </t>
    </r>
    <r>
      <rPr>
        <strike/>
        <sz val="11"/>
        <rFont val="Arial"/>
        <family val="2"/>
      </rPr>
      <t>n'</t>
    </r>
    <r>
      <rPr>
        <sz val="11"/>
        <rFont val="Arial"/>
        <family val="2"/>
      </rPr>
      <t xml:space="preserve">est applicable </t>
    </r>
    <r>
      <rPr>
        <strike/>
        <sz val="11"/>
        <rFont val="Arial"/>
        <family val="2"/>
      </rPr>
      <t>que</t>
    </r>
    <r>
      <rPr>
        <sz val="11"/>
        <rFont val="Arial"/>
        <family val="2"/>
      </rPr>
      <t xml:space="preserve"> pour </t>
    </r>
    <r>
      <rPr>
        <sz val="11"/>
        <color rgb="FFFF0000"/>
        <rFont val="Arial"/>
        <family val="2"/>
      </rPr>
      <t>toutes</t>
    </r>
    <r>
      <rPr>
        <sz val="11"/>
        <rFont val="Arial"/>
        <family val="2"/>
      </rPr>
      <t xml:space="preserve"> </t>
    </r>
    <r>
      <rPr>
        <sz val="11"/>
        <color indexed="2"/>
        <rFont val="Arial"/>
        <family val="2"/>
      </rPr>
      <t xml:space="preserve">les données de facturation (F1) issues </t>
    </r>
    <r>
      <rPr>
        <sz val="11"/>
        <rFont val="Arial"/>
        <family val="2"/>
      </rPr>
      <t>de</t>
    </r>
    <r>
      <rPr>
        <sz val="11"/>
        <color indexed="2"/>
        <rFont val="Arial"/>
        <family val="2"/>
      </rPr>
      <t xml:space="preserve"> </t>
    </r>
    <r>
      <rPr>
        <sz val="11"/>
        <rFont val="Arial"/>
        <family val="2"/>
      </rPr>
      <t xml:space="preserve">factures B2B, B2G et G2B. </t>
    </r>
    <r>
      <rPr>
        <strike/>
        <sz val="11"/>
        <rFont val="Arial"/>
        <family val="2"/>
      </rPr>
      <t>Si l'acheteur de la facture dont sont issues les données de facturation est une entité publique (B2G), cette règle ne s'applique pas.</t>
    </r>
  </si>
  <si>
    <r>
      <t xml:space="preserve">En cas d'encaissement partiel, une occurrence de montant (MDG-43) avec le code montant (MDT-207) "RAP" (Reste à payer) peut être renseignée. 
En cas d'escompte, une occurrence de montant (MDG-43) avec le code montant (MDT-207) "ESC" (Escompte) peut être renseignée avec la valeur nette de l'escompte.
</t>
    </r>
    <r>
      <rPr>
        <sz val="11"/>
        <color rgb="FFFF0000"/>
        <rFont val="Arial"/>
        <family val="2"/>
      </rPr>
      <t>Règle de gestion métier mais ne peut pas être contrôlée d’un point de vue applicatif</t>
    </r>
  </si>
  <si>
    <t xml:space="preserve">- Modification de la RG G1.09
- Modification de la RG G1.16
- Modificaiton de la RG G1.94
- Modification de la RG G2.32
- Modification de la RG G6.25
- Modification de la RG G6.10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</si>
</sst>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scheme val="minor"/>
    </font>
    <font>
      <sz val="11"/>
      <color theme="1"/>
      <name val="Calibri"/>
      <family val="2"/>
      <scheme val="minor"/>
    </font>
    <font>
      <sz val="11"/>
      <color theme="1"/>
      <name val="Calibri"/>
      <family val="2"/>
      <scheme val="minor"/>
    </font>
    <font>
      <u/>
      <sz val="11"/>
      <color theme="10"/>
      <name val="Calibri"/>
      <family val="2"/>
    </font>
    <font>
      <u/>
      <sz val="11"/>
      <color rgb="FF0563C1"/>
      <name val="Calibri"/>
      <family val="2"/>
    </font>
    <font>
      <sz val="11"/>
      <name val="Calibri"/>
      <family val="2"/>
    </font>
    <font>
      <sz val="10"/>
      <name val="Arial"/>
      <family val="2"/>
    </font>
    <font>
      <b/>
      <sz val="20"/>
      <name val="Calibri"/>
      <family val="2"/>
    </font>
    <font>
      <b/>
      <sz val="14"/>
      <color theme="0"/>
      <name val="Calibri"/>
      <family val="2"/>
      <scheme val="minor"/>
    </font>
    <font>
      <b/>
      <sz val="14"/>
      <name val="Calibri"/>
      <family val="2"/>
      <scheme val="minor"/>
    </font>
    <font>
      <sz val="14"/>
      <name val="Calibri"/>
      <family val="2"/>
      <scheme val="minor"/>
    </font>
    <font>
      <sz val="11"/>
      <name val="Calibri"/>
      <family val="2"/>
      <scheme val="minor"/>
    </font>
    <font>
      <sz val="11"/>
      <name val="Arial"/>
      <family val="2"/>
    </font>
    <font>
      <sz val="11"/>
      <color indexed="2"/>
      <name val="Arial"/>
      <family val="2"/>
    </font>
    <font>
      <strike/>
      <sz val="11"/>
      <color indexed="2"/>
      <name val="Arial"/>
      <family val="2"/>
    </font>
    <font>
      <strike/>
      <sz val="11"/>
      <name val="Arial"/>
      <family val="2"/>
    </font>
    <font>
      <sz val="10"/>
      <color theme="1"/>
      <name val="Calibri"/>
      <family val="2"/>
      <scheme val="minor"/>
    </font>
    <font>
      <b/>
      <sz val="12"/>
      <color theme="1"/>
      <name val="Calibri"/>
      <family val="2"/>
      <scheme val="minor"/>
    </font>
    <font>
      <b/>
      <sz val="10"/>
      <color theme="1"/>
      <name val="Calibri"/>
      <family val="2"/>
      <scheme val="minor"/>
    </font>
    <font>
      <sz val="10"/>
      <color indexed="2"/>
      <name val="Calibri"/>
      <family val="2"/>
      <scheme val="minor"/>
    </font>
    <font>
      <b/>
      <sz val="10"/>
      <color indexed="2"/>
      <name val="Calibri"/>
      <family val="2"/>
      <scheme val="minor"/>
    </font>
    <font>
      <strike/>
      <sz val="10"/>
      <color theme="1"/>
      <name val="Calibri"/>
      <family val="2"/>
      <scheme val="minor"/>
    </font>
    <font>
      <sz val="10"/>
      <name val="Calibri"/>
      <family val="2"/>
      <scheme val="minor"/>
    </font>
    <font>
      <sz val="9"/>
      <name val="Calibri"/>
      <family val="2"/>
    </font>
    <font>
      <b/>
      <sz val="11"/>
      <name val="Calibri"/>
      <family val="2"/>
    </font>
    <font>
      <b/>
      <sz val="9"/>
      <name val="Calibri"/>
      <family val="2"/>
    </font>
    <font>
      <b/>
      <sz val="11"/>
      <color indexed="65"/>
      <name val="Calibri"/>
      <family val="2"/>
    </font>
    <font>
      <i/>
      <sz val="11"/>
      <name val="Calibri"/>
      <family val="2"/>
    </font>
    <font>
      <sz val="11"/>
      <color rgb="FF3D4756"/>
      <name val="Calibri"/>
      <family val="2"/>
    </font>
    <font>
      <sz val="10"/>
      <name val="Arial Unicode MS"/>
    </font>
    <font>
      <b/>
      <i/>
      <sz val="11"/>
      <name val="Calibri"/>
      <family val="2"/>
    </font>
    <font>
      <i/>
      <sz val="9"/>
      <name val="Calibri"/>
      <family val="2"/>
    </font>
    <font>
      <sz val="9"/>
      <color theme="1"/>
      <name val="Calibri"/>
      <family val="2"/>
      <scheme val="minor"/>
    </font>
    <font>
      <i/>
      <strike/>
      <sz val="9"/>
      <name val="Calibri"/>
      <family val="2"/>
    </font>
    <font>
      <strike/>
      <sz val="11"/>
      <name val="Calibri"/>
      <family val="2"/>
      <scheme val="minor"/>
    </font>
    <font>
      <sz val="11"/>
      <color indexed="2"/>
      <name val="Calibri"/>
      <family val="2"/>
      <scheme val="minor"/>
    </font>
    <font>
      <sz val="12"/>
      <name val="Calibri"/>
      <family val="2"/>
    </font>
    <font>
      <sz val="11"/>
      <color theme="1"/>
      <name val="Calibri"/>
      <family val="2"/>
      <scheme val="minor"/>
    </font>
    <font>
      <u/>
      <sz val="11"/>
      <name val="Arial"/>
      <family val="2"/>
    </font>
    <font>
      <b/>
      <sz val="11"/>
      <name val="Arial"/>
      <family val="2"/>
    </font>
    <font>
      <i/>
      <sz val="9"/>
      <color indexed="2"/>
      <name val="Calibri"/>
      <family val="2"/>
    </font>
    <font>
      <b/>
      <sz val="9"/>
      <name val="Tahoma"/>
      <family val="2"/>
    </font>
    <font>
      <sz val="9"/>
      <name val="Tahoma"/>
      <family val="2"/>
    </font>
    <font>
      <sz val="11"/>
      <color rgb="FFFF0000"/>
      <name val="Arial"/>
      <family val="2"/>
    </font>
    <font>
      <sz val="11"/>
      <name val="Arial"/>
      <family val="2"/>
    </font>
    <font>
      <sz val="11"/>
      <color indexed="2"/>
      <name val="Arial"/>
      <family val="2"/>
    </font>
    <font>
      <strike/>
      <sz val="11"/>
      <color rgb="FFFF0000"/>
      <name val="Arial"/>
      <family val="2"/>
    </font>
    <font>
      <sz val="10"/>
      <color rgb="FFFF0000"/>
      <name val="Calibri"/>
      <family val="2"/>
      <scheme val="minor"/>
    </font>
    <font>
      <sz val="11"/>
      <color rgb="FFFF0000"/>
      <name val="Calibri"/>
      <family val="2"/>
      <scheme val="minor"/>
    </font>
    <font>
      <sz val="14"/>
      <name val="Calibri"/>
      <family val="2"/>
      <scheme val="minor"/>
    </font>
    <font>
      <sz val="11"/>
      <name val="Arial"/>
    </font>
    <font>
      <sz val="11"/>
      <color indexed="2"/>
      <name val="Arial"/>
    </font>
    <font>
      <sz val="9"/>
      <color rgb="FFFF0000"/>
      <name val="Calibri"/>
      <family val="2"/>
    </font>
    <font>
      <sz val="9"/>
      <color rgb="FFFF0000"/>
      <name val="Calibri"/>
      <family val="2"/>
      <scheme val="minor"/>
    </font>
    <font>
      <strike/>
      <sz val="11"/>
      <color theme="1"/>
      <name val="Calibri"/>
      <family val="2"/>
      <scheme val="minor"/>
    </font>
  </fonts>
  <fills count="32">
    <fill>
      <patternFill patternType="none"/>
    </fill>
    <fill>
      <patternFill patternType="gray125"/>
    </fill>
    <fill>
      <patternFill patternType="solid">
        <fgColor theme="0"/>
        <bgColor theme="0"/>
      </patternFill>
    </fill>
    <fill>
      <patternFill patternType="solid">
        <fgColor theme="0" tint="-0.34998626667073579"/>
        <bgColor theme="0" tint="-0.34998626667073579"/>
      </patternFill>
    </fill>
    <fill>
      <patternFill patternType="solid">
        <fgColor theme="0" tint="-0.499984740745262"/>
        <bgColor theme="0" tint="-0.499984740745262"/>
      </patternFill>
    </fill>
    <fill>
      <patternFill patternType="solid">
        <fgColor theme="0" tint="-0.14999847407452621"/>
        <bgColor theme="0" tint="-0.499984740745262"/>
      </patternFill>
    </fill>
    <fill>
      <patternFill patternType="solid">
        <fgColor theme="0" tint="-0.14999847407452621"/>
        <bgColor theme="0"/>
      </patternFill>
    </fill>
    <fill>
      <patternFill patternType="solid">
        <fgColor theme="0" tint="-4.9989318521683403E-2"/>
        <bgColor theme="0"/>
      </patternFill>
    </fill>
    <fill>
      <patternFill patternType="solid">
        <fgColor theme="0" tint="-4.9989318521683403E-2"/>
        <bgColor rgb="FFECECEC"/>
      </patternFill>
    </fill>
    <fill>
      <patternFill patternType="solid">
        <fgColor theme="0" tint="-0.14999847407452621"/>
        <bgColor indexed="5"/>
      </patternFill>
    </fill>
    <fill>
      <patternFill patternType="solid">
        <fgColor indexed="65"/>
      </patternFill>
    </fill>
    <fill>
      <patternFill patternType="solid">
        <fgColor theme="0" tint="-4.9989318521683403E-2"/>
        <bgColor indexed="65"/>
      </patternFill>
    </fill>
    <fill>
      <patternFill patternType="solid">
        <fgColor theme="0"/>
      </patternFill>
    </fill>
    <fill>
      <patternFill patternType="solid">
        <fgColor indexed="5"/>
        <bgColor indexed="5"/>
      </patternFill>
    </fill>
    <fill>
      <patternFill patternType="solid">
        <fgColor indexed="5"/>
      </patternFill>
    </fill>
    <fill>
      <patternFill patternType="solid">
        <fgColor theme="8" tint="-0.249977111117893"/>
        <bgColor theme="8" tint="-0.249977111117893"/>
      </patternFill>
    </fill>
    <fill>
      <patternFill patternType="solid">
        <fgColor rgb="FFBFBFBF"/>
        <bgColor rgb="FFBFBFBF"/>
      </patternFill>
    </fill>
    <fill>
      <patternFill patternType="solid">
        <fgColor theme="2" tint="-9.9978637043366805E-2"/>
        <bgColor theme="2" tint="-9.9978637043366805E-2"/>
      </patternFill>
    </fill>
    <fill>
      <patternFill patternType="solid">
        <fgColor theme="0" tint="-4.9989318521683403E-2"/>
        <bgColor theme="0" tint="-4.9989318521683403E-2"/>
      </patternFill>
    </fill>
    <fill>
      <patternFill patternType="solid">
        <fgColor rgb="FF1F4E79"/>
        <bgColor rgb="FF2F5597"/>
      </patternFill>
    </fill>
    <fill>
      <patternFill patternType="solid">
        <fgColor rgb="FFDEEBF7"/>
        <bgColor rgb="FFDAE3F3"/>
      </patternFill>
    </fill>
    <fill>
      <patternFill patternType="solid">
        <fgColor rgb="FFD9D9D9"/>
        <bgColor rgb="FFDDDDDD"/>
      </patternFill>
    </fill>
    <fill>
      <patternFill patternType="solid">
        <fgColor rgb="FFBDD7EE"/>
        <bgColor rgb="FFB4C7E7"/>
      </patternFill>
    </fill>
    <fill>
      <patternFill patternType="solid">
        <fgColor rgb="FFD0CECE"/>
        <bgColor rgb="FFD9D9D9"/>
      </patternFill>
    </fill>
    <fill>
      <patternFill patternType="solid">
        <fgColor rgb="FFF2F2F2"/>
        <bgColor rgb="FFECECEC"/>
      </patternFill>
    </fill>
    <fill>
      <patternFill patternType="solid">
        <fgColor rgb="FFF8CBAD"/>
        <bgColor rgb="FFFFCCCC"/>
      </patternFill>
    </fill>
    <fill>
      <patternFill patternType="solid">
        <fgColor rgb="FFFBE5D6"/>
        <bgColor rgb="FFE7E6E6"/>
      </patternFill>
    </fill>
    <fill>
      <patternFill patternType="solid">
        <fgColor rgb="FFDAE3F3"/>
        <bgColor rgb="FFDEEBF7"/>
      </patternFill>
    </fill>
    <fill>
      <patternFill patternType="solid">
        <fgColor rgb="FF5B9BD5"/>
        <bgColor rgb="FF5B9BD5"/>
      </patternFill>
    </fill>
    <fill>
      <patternFill patternType="solid">
        <fgColor indexed="65"/>
        <bgColor indexed="5"/>
      </patternFill>
    </fill>
    <fill>
      <patternFill patternType="solid">
        <fgColor rgb="FFFFFF00"/>
        <bgColor indexed="64"/>
      </patternFill>
    </fill>
    <fill>
      <patternFill patternType="solid">
        <fgColor rgb="FFFFFF00"/>
        <bgColor indexed="5"/>
      </patternFill>
    </fill>
  </fills>
  <borders count="9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right/>
      <top style="hair">
        <color auto="1"/>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right style="thin">
        <color auto="1"/>
      </right>
      <top style="medium">
        <color auto="1"/>
      </top>
      <bottom/>
      <diagonal/>
    </border>
    <border>
      <left style="thin">
        <color auto="1"/>
      </left>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hair">
        <color auto="1"/>
      </top>
      <bottom style="hair">
        <color auto="1"/>
      </bottom>
      <diagonal/>
    </border>
    <border>
      <left style="medium">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style="thin">
        <color auto="1"/>
      </right>
      <top style="hair">
        <color auto="1"/>
      </top>
      <bottom/>
      <diagonal/>
    </border>
    <border>
      <left style="medium">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hair">
        <color auto="1"/>
      </top>
      <bottom style="thin">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hair">
        <color auto="1"/>
      </top>
      <bottom style="double">
        <color auto="1"/>
      </bottom>
      <diagonal/>
    </border>
    <border>
      <left style="medium">
        <color auto="1"/>
      </left>
      <right style="hair">
        <color auto="1"/>
      </right>
      <top style="hair">
        <color auto="1"/>
      </top>
      <bottom style="double">
        <color auto="1"/>
      </bottom>
      <diagonal/>
    </border>
    <border>
      <left style="hair">
        <color auto="1"/>
      </left>
      <right style="medium">
        <color auto="1"/>
      </right>
      <top style="hair">
        <color auto="1"/>
      </top>
      <bottom style="double">
        <color auto="1"/>
      </bottom>
      <diagonal/>
    </border>
    <border>
      <left style="medium">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top style="hair">
        <color auto="1"/>
      </top>
      <bottom/>
      <diagonal/>
    </border>
    <border>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thin">
        <color auto="1"/>
      </left>
      <right style="thin">
        <color auto="1"/>
      </right>
      <top style="hair">
        <color auto="1"/>
      </top>
      <bottom/>
      <diagonal/>
    </border>
    <border>
      <left style="medium">
        <color rgb="FFA3A3A3"/>
      </left>
      <right style="medium">
        <color rgb="FFA3A3A3"/>
      </right>
      <top style="medium">
        <color rgb="FFA3A3A3"/>
      </top>
      <bottom style="medium">
        <color rgb="FFA3A3A3"/>
      </bottom>
      <diagonal/>
    </border>
    <border>
      <left style="medium">
        <color rgb="FFA3A3A3"/>
      </left>
      <right style="medium">
        <color rgb="FFA3A3A3"/>
      </right>
      <top style="medium">
        <color rgb="FFA3A3A3"/>
      </top>
      <bottom/>
      <diagonal/>
    </border>
    <border>
      <left style="thin">
        <color auto="1"/>
      </left>
      <right style="thin">
        <color auto="1"/>
      </right>
      <top/>
      <bottom style="hair">
        <color auto="1"/>
      </bottom>
      <diagonal/>
    </border>
    <border>
      <left style="thin">
        <color auto="1"/>
      </left>
      <right style="thin">
        <color auto="1"/>
      </right>
      <top style="hair">
        <color auto="1"/>
      </top>
      <bottom style="medium">
        <color auto="1"/>
      </bottom>
      <diagonal/>
    </border>
    <border>
      <left/>
      <right style="thin">
        <color auto="1"/>
      </right>
      <top style="hair">
        <color auto="1"/>
      </top>
      <bottom style="medium">
        <color auto="1"/>
      </bottom>
      <diagonal/>
    </border>
    <border>
      <left style="hair">
        <color auto="1"/>
      </left>
      <right/>
      <top style="hair">
        <color auto="1"/>
      </top>
      <bottom style="hair">
        <color auto="1"/>
      </bottom>
      <diagonal/>
    </border>
    <border>
      <left/>
      <right style="medium">
        <color auto="1"/>
      </right>
      <top style="hair">
        <color auto="1"/>
      </top>
      <bottom/>
      <diagonal/>
    </border>
    <border>
      <left style="medium">
        <color auto="1"/>
      </left>
      <right style="medium">
        <color auto="1"/>
      </right>
      <top style="hair">
        <color auto="1"/>
      </top>
      <bottom style="medium">
        <color auto="1"/>
      </bottom>
      <diagonal/>
    </border>
    <border>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7">
    <xf numFmtId="0" fontId="0" fillId="0" borderId="0"/>
    <xf numFmtId="0" fontId="3" fillId="0" borderId="0" applyNumberFormat="0" applyFill="0" applyBorder="0" applyProtection="0"/>
    <xf numFmtId="0" fontId="4" fillId="0" borderId="0" applyBorder="0" applyProtection="0"/>
    <xf numFmtId="0" fontId="5" fillId="0" borderId="0"/>
    <xf numFmtId="0" fontId="37" fillId="0" borderId="0"/>
    <xf numFmtId="0" fontId="37" fillId="0" borderId="0"/>
    <xf numFmtId="0" fontId="6" fillId="0" borderId="0"/>
  </cellStyleXfs>
  <cellXfs count="423">
    <xf numFmtId="0" fontId="0" fillId="0" borderId="0" xfId="0"/>
    <xf numFmtId="0" fontId="0" fillId="2" borderId="0" xfId="0" applyFill="1"/>
    <xf numFmtId="0" fontId="0" fillId="3"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Alignment="1">
      <alignment horizontal="left" wrapText="1"/>
    </xf>
    <xf numFmtId="0" fontId="0" fillId="2" borderId="0" xfId="0" applyFill="1" applyAlignment="1">
      <alignment horizontal="left"/>
    </xf>
    <xf numFmtId="0" fontId="7" fillId="2" borderId="0" xfId="0" applyFont="1" applyFill="1" applyAlignment="1">
      <alignment wrapText="1"/>
    </xf>
    <xf numFmtId="0" fontId="7" fillId="2" borderId="5" xfId="0" applyFont="1" applyFill="1" applyBorder="1" applyAlignment="1">
      <alignment wrapText="1"/>
    </xf>
    <xf numFmtId="0" fontId="8" fillId="4" borderId="6" xfId="6" applyFont="1" applyFill="1" applyBorder="1" applyAlignment="1">
      <alignment horizontal="center" vertical="center" wrapText="1"/>
    </xf>
    <xf numFmtId="0" fontId="9" fillId="5" borderId="6" xfId="6" applyFont="1" applyFill="1" applyBorder="1" applyAlignment="1">
      <alignment horizontal="center" vertical="center" wrapText="1"/>
    </xf>
    <xf numFmtId="17" fontId="9" fillId="5" borderId="6" xfId="6" applyNumberFormat="1" applyFont="1" applyFill="1" applyBorder="1" applyAlignment="1">
      <alignment horizontal="center" vertical="center" wrapText="1"/>
    </xf>
    <xf numFmtId="0" fontId="10" fillId="5" borderId="6" xfId="6" quotePrefix="1" applyFont="1" applyFill="1" applyBorder="1" applyAlignment="1">
      <alignment horizontal="left" vertical="top" wrapText="1"/>
    </xf>
    <xf numFmtId="0" fontId="0" fillId="6" borderId="6" xfId="0" quotePrefix="1" applyFill="1" applyBorder="1" applyAlignment="1">
      <alignment horizontal="left" vertical="center" wrapText="1"/>
    </xf>
    <xf numFmtId="17" fontId="0" fillId="8" borderId="7" xfId="0" applyNumberFormat="1" applyFill="1" applyBorder="1" applyAlignment="1">
      <alignment horizontal="left" vertical="center" wrapText="1"/>
    </xf>
    <xf numFmtId="0" fontId="0" fillId="7" borderId="6" xfId="0" applyFill="1" applyBorder="1" applyAlignment="1">
      <alignment horizontal="left" vertical="center" wrapText="1"/>
    </xf>
    <xf numFmtId="0" fontId="0" fillId="7" borderId="6" xfId="0" applyFill="1" applyBorder="1" applyAlignment="1">
      <alignment horizontal="left" vertical="center"/>
    </xf>
    <xf numFmtId="0" fontId="0" fillId="2" borderId="10" xfId="0" applyFill="1" applyBorder="1"/>
    <xf numFmtId="0" fontId="0" fillId="2" borderId="11" xfId="0" applyFill="1" applyBorder="1"/>
    <xf numFmtId="0" fontId="0" fillId="2" borderId="12" xfId="0" applyFill="1" applyBorder="1"/>
    <xf numFmtId="0" fontId="11" fillId="0" borderId="0" xfId="0" applyFont="1"/>
    <xf numFmtId="0" fontId="11" fillId="0" borderId="0" xfId="0" applyFont="1" applyAlignment="1">
      <alignment horizontal="left" vertical="center"/>
    </xf>
    <xf numFmtId="0" fontId="11" fillId="0" borderId="0" xfId="0" applyFont="1" applyAlignment="1">
      <alignment wrapText="1"/>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9" xfId="0" applyFont="1" applyBorder="1" applyAlignment="1">
      <alignment horizontal="center" vertical="center" wrapText="1"/>
    </xf>
    <xf numFmtId="0" fontId="12" fillId="0" borderId="13" xfId="0" applyFont="1" applyBorder="1" applyAlignment="1">
      <alignment horizontal="left" vertical="center"/>
    </xf>
    <xf numFmtId="0" fontId="12" fillId="0" borderId="13" xfId="0" applyFont="1" applyBorder="1" applyAlignment="1">
      <alignment horizontal="center" vertical="center" wrapText="1"/>
    </xf>
    <xf numFmtId="0" fontId="12" fillId="0" borderId="6" xfId="0" applyFont="1" applyBorder="1" applyAlignment="1">
      <alignment horizontal="left"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6" xfId="0" quotePrefix="1" applyFont="1" applyBorder="1" applyAlignment="1">
      <alignment horizontal="left" vertical="center" wrapText="1"/>
    </xf>
    <xf numFmtId="0" fontId="12" fillId="0" borderId="6" xfId="0" applyFont="1" applyBorder="1" applyAlignment="1">
      <alignment vertical="center" wrapText="1"/>
    </xf>
    <xf numFmtId="0" fontId="11" fillId="0" borderId="6" xfId="0" applyFont="1" applyBorder="1" applyAlignment="1">
      <alignment wrapText="1"/>
    </xf>
    <xf numFmtId="0" fontId="12" fillId="10" borderId="6" xfId="0" applyFont="1" applyFill="1" applyBorder="1" applyAlignment="1">
      <alignment horizontal="left" vertical="center" wrapText="1"/>
    </xf>
    <xf numFmtId="0" fontId="11" fillId="0" borderId="6" xfId="0" applyFont="1" applyBorder="1" applyAlignment="1">
      <alignment vertical="center" wrapText="1"/>
    </xf>
    <xf numFmtId="0" fontId="11" fillId="0" borderId="6" xfId="0" applyFont="1" applyBorder="1" applyAlignment="1">
      <alignment horizontal="left" vertical="center" wrapText="1"/>
    </xf>
    <xf numFmtId="0" fontId="12" fillId="11" borderId="6" xfId="0" applyFont="1" applyFill="1" applyBorder="1" applyAlignment="1">
      <alignment horizontal="center" vertical="center"/>
    </xf>
    <xf numFmtId="0" fontId="12" fillId="11" borderId="6" xfId="0" applyFont="1" applyFill="1" applyBorder="1" applyAlignment="1">
      <alignment horizontal="left" vertical="center" wrapText="1"/>
    </xf>
    <xf numFmtId="0" fontId="11" fillId="12" borderId="0" xfId="0" applyFont="1" applyFill="1"/>
    <xf numFmtId="0" fontId="12" fillId="12" borderId="6" xfId="0" applyFont="1" applyFill="1" applyBorder="1" applyAlignment="1">
      <alignment horizontal="left" vertical="center" wrapText="1"/>
    </xf>
    <xf numFmtId="0" fontId="12" fillId="12" borderId="6" xfId="0" applyFont="1" applyFill="1" applyBorder="1" applyAlignment="1">
      <alignment horizontal="center" vertical="center"/>
    </xf>
    <xf numFmtId="0" fontId="12" fillId="11" borderId="6"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12" fillId="11" borderId="6" xfId="0" quotePrefix="1" applyFont="1" applyFill="1" applyBorder="1" applyAlignment="1">
      <alignment horizontal="left" vertical="center" wrapText="1"/>
    </xf>
    <xf numFmtId="0" fontId="12" fillId="10" borderId="6" xfId="0" applyFont="1" applyFill="1" applyBorder="1" applyAlignment="1">
      <alignment horizontal="center" vertical="center"/>
    </xf>
    <xf numFmtId="0" fontId="12" fillId="13" borderId="6" xfId="0" applyFont="1" applyFill="1" applyBorder="1" applyAlignment="1">
      <alignment horizontal="left" vertical="center" wrapText="1"/>
    </xf>
    <xf numFmtId="0" fontId="13" fillId="14" borderId="6" xfId="0" applyFont="1" applyFill="1" applyBorder="1" applyAlignment="1">
      <alignment horizontal="center" vertical="center"/>
    </xf>
    <xf numFmtId="0" fontId="13" fillId="14" borderId="6" xfId="0" applyFont="1" applyFill="1" applyBorder="1" applyAlignment="1">
      <alignment horizontal="left" vertical="center" wrapText="1"/>
    </xf>
    <xf numFmtId="0" fontId="14" fillId="13" borderId="6" xfId="0" applyFont="1" applyFill="1" applyBorder="1" applyAlignment="1">
      <alignment horizontal="center" vertical="center"/>
    </xf>
    <xf numFmtId="0" fontId="15" fillId="0" borderId="6" xfId="0" applyFont="1" applyBorder="1" applyAlignment="1">
      <alignment horizontal="center" vertical="center"/>
    </xf>
    <xf numFmtId="0" fontId="15" fillId="13" borderId="6" xfId="0" applyFont="1" applyFill="1" applyBorder="1" applyAlignment="1">
      <alignment horizontal="left" vertical="center" wrapText="1"/>
    </xf>
    <xf numFmtId="0" fontId="15" fillId="13" borderId="6" xfId="0" applyFont="1" applyFill="1" applyBorder="1" applyAlignment="1">
      <alignment horizontal="center" vertical="center"/>
    </xf>
    <xf numFmtId="0" fontId="12" fillId="0" borderId="6" xfId="0" applyFont="1" applyBorder="1" applyAlignment="1">
      <alignment horizontal="left" wrapText="1"/>
    </xf>
    <xf numFmtId="0" fontId="37" fillId="0" borderId="0" xfId="4" applyAlignment="1">
      <alignment horizontal="left" vertical="center"/>
    </xf>
    <xf numFmtId="0" fontId="37" fillId="12" borderId="0" xfId="4" applyFill="1" applyAlignment="1">
      <alignment horizontal="left" vertical="center"/>
    </xf>
    <xf numFmtId="0" fontId="37" fillId="0" borderId="0" xfId="4" applyAlignment="1">
      <alignment horizontal="center" vertical="center"/>
    </xf>
    <xf numFmtId="0" fontId="37" fillId="12" borderId="0" xfId="4" applyFill="1" applyAlignment="1">
      <alignment horizontal="center" vertical="center"/>
    </xf>
    <xf numFmtId="0" fontId="37" fillId="12" borderId="0" xfId="4" applyFill="1"/>
    <xf numFmtId="0" fontId="37" fillId="12" borderId="0" xfId="4" applyFill="1" applyAlignment="1">
      <alignment horizontal="center"/>
    </xf>
    <xf numFmtId="0" fontId="37" fillId="0" borderId="0" xfId="4" applyAlignment="1">
      <alignment horizontal="center"/>
    </xf>
    <xf numFmtId="0" fontId="37" fillId="0" borderId="0" xfId="4"/>
    <xf numFmtId="0" fontId="8" fillId="15" borderId="0" xfId="4" applyFont="1" applyFill="1" applyAlignment="1">
      <alignment horizontal="center" vertical="center"/>
    </xf>
    <xf numFmtId="0" fontId="16" fillId="0" borderId="0" xfId="4" applyFont="1" applyAlignment="1">
      <alignment horizontal="left" vertical="center"/>
    </xf>
    <xf numFmtId="0" fontId="16" fillId="12" borderId="0" xfId="4" applyFont="1" applyFill="1" applyAlignment="1">
      <alignment horizontal="left" vertical="center"/>
    </xf>
    <xf numFmtId="0" fontId="17" fillId="16" borderId="6" xfId="4" applyFont="1" applyFill="1" applyBorder="1" applyAlignment="1">
      <alignment horizontal="center" vertical="center" wrapText="1"/>
    </xf>
    <xf numFmtId="0" fontId="17" fillId="12" borderId="0" xfId="4" applyFont="1" applyFill="1" applyAlignment="1">
      <alignment horizontal="left" vertical="center"/>
    </xf>
    <xf numFmtId="0" fontId="17" fillId="16" borderId="14" xfId="4" applyFont="1" applyFill="1" applyBorder="1" applyAlignment="1">
      <alignment horizontal="center" vertical="center" wrapText="1"/>
    </xf>
    <xf numFmtId="0" fontId="17" fillId="16" borderId="15" xfId="4" applyFont="1" applyFill="1" applyBorder="1" applyAlignment="1">
      <alignment horizontal="center" vertical="center" wrapText="1"/>
    </xf>
    <xf numFmtId="0" fontId="17" fillId="16" borderId="16" xfId="4" applyFont="1" applyFill="1" applyBorder="1" applyAlignment="1">
      <alignment horizontal="center" vertical="center" wrapText="1"/>
    </xf>
    <xf numFmtId="0" fontId="16" fillId="0" borderId="20" xfId="4" applyFont="1" applyBorder="1" applyAlignment="1">
      <alignment horizontal="center" vertical="center" wrapText="1"/>
    </xf>
    <xf numFmtId="0" fontId="16" fillId="10" borderId="21" xfId="4" applyFont="1" applyFill="1" applyBorder="1" applyAlignment="1">
      <alignment horizontal="justify" vertical="center" wrapText="1"/>
    </xf>
    <xf numFmtId="0" fontId="16" fillId="10" borderId="21" xfId="4" applyFont="1" applyFill="1" applyBorder="1" applyAlignment="1">
      <alignment horizontal="center" vertical="center" wrapText="1"/>
    </xf>
    <xf numFmtId="0" fontId="16" fillId="10" borderId="22" xfId="4" applyFont="1" applyFill="1" applyBorder="1" applyAlignment="1">
      <alignment horizontal="center" vertical="center" wrapText="1"/>
    </xf>
    <xf numFmtId="0" fontId="16" fillId="0" borderId="23" xfId="4" applyFont="1" applyBorder="1" applyAlignment="1">
      <alignment horizontal="center" vertical="center" wrapText="1"/>
    </xf>
    <xf numFmtId="0" fontId="16" fillId="0" borderId="22" xfId="4" applyFont="1" applyBorder="1" applyAlignment="1">
      <alignment horizontal="center" vertical="center" wrapText="1"/>
    </xf>
    <xf numFmtId="0" fontId="16" fillId="0" borderId="26" xfId="4" applyFont="1" applyBorder="1" applyAlignment="1">
      <alignment horizontal="center" vertical="center" wrapText="1"/>
    </xf>
    <xf numFmtId="0" fontId="16" fillId="10" borderId="27" xfId="4" applyFont="1" applyFill="1" applyBorder="1" applyAlignment="1">
      <alignment horizontal="justify" vertical="center" wrapText="1"/>
    </xf>
    <xf numFmtId="0" fontId="16" fillId="10" borderId="27" xfId="4" applyFont="1" applyFill="1" applyBorder="1" applyAlignment="1">
      <alignment horizontal="center" vertical="center" wrapText="1"/>
    </xf>
    <xf numFmtId="0" fontId="16" fillId="10" borderId="23" xfId="4" applyFont="1" applyFill="1" applyBorder="1" applyAlignment="1">
      <alignment horizontal="center" vertical="center" wrapText="1"/>
    </xf>
    <xf numFmtId="0" fontId="16" fillId="0" borderId="23" xfId="4" applyFont="1" applyBorder="1" applyAlignment="1">
      <alignment horizontal="justify" vertical="center" wrapText="1"/>
    </xf>
    <xf numFmtId="0" fontId="16" fillId="0" borderId="27" xfId="4" applyFont="1" applyBorder="1" applyAlignment="1">
      <alignment horizontal="justify" vertical="center" wrapText="1"/>
    </xf>
    <xf numFmtId="0" fontId="16" fillId="0" borderId="27" xfId="4" applyFont="1" applyBorder="1" applyAlignment="1">
      <alignment horizontal="center" vertical="center" wrapText="1"/>
    </xf>
    <xf numFmtId="0" fontId="16" fillId="0" borderId="28" xfId="4" applyFont="1" applyBorder="1" applyAlignment="1">
      <alignment horizontal="center" vertical="center" wrapText="1"/>
    </xf>
    <xf numFmtId="0" fontId="16" fillId="0" borderId="7" xfId="4" applyFont="1" applyBorder="1" applyAlignment="1">
      <alignment horizontal="center" vertical="center" wrapText="1"/>
    </xf>
    <xf numFmtId="0" fontId="19" fillId="13" borderId="22" xfId="4" applyFont="1" applyFill="1" applyBorder="1" applyAlignment="1">
      <alignment horizontal="center" vertical="center" wrapText="1"/>
    </xf>
    <xf numFmtId="0" fontId="20" fillId="13" borderId="23" xfId="4" applyFont="1" applyFill="1" applyBorder="1" applyAlignment="1">
      <alignment horizontal="center" vertical="center" wrapText="1"/>
    </xf>
    <xf numFmtId="0" fontId="21" fillId="13" borderId="23" xfId="4" applyFont="1" applyFill="1" applyBorder="1" applyAlignment="1">
      <alignment horizontal="center" vertical="center" wrapText="1"/>
    </xf>
    <xf numFmtId="0" fontId="18" fillId="17" borderId="26" xfId="4" applyFont="1" applyFill="1" applyBorder="1" applyAlignment="1">
      <alignment horizontal="center" vertical="center" wrapText="1"/>
    </xf>
    <xf numFmtId="0" fontId="18" fillId="17" borderId="23" xfId="4" applyFont="1" applyFill="1" applyBorder="1" applyAlignment="1">
      <alignment vertical="center" wrapText="1"/>
    </xf>
    <xf numFmtId="0" fontId="16" fillId="18" borderId="26" xfId="4" applyFont="1" applyFill="1" applyBorder="1" applyAlignment="1">
      <alignment horizontal="center" vertical="center" wrapText="1"/>
    </xf>
    <xf numFmtId="0" fontId="16" fillId="18" borderId="27" xfId="4" applyFont="1" applyFill="1" applyBorder="1" applyAlignment="1">
      <alignment horizontal="justify" vertical="center" wrapText="1"/>
    </xf>
    <xf numFmtId="0" fontId="16" fillId="18" borderId="27" xfId="4" applyFont="1" applyFill="1" applyBorder="1" applyAlignment="1">
      <alignment horizontal="center" vertical="center" wrapText="1"/>
    </xf>
    <xf numFmtId="0" fontId="16" fillId="18" borderId="23" xfId="4" applyFont="1" applyFill="1" applyBorder="1" applyAlignment="1">
      <alignment horizontal="center" vertical="center" wrapText="1"/>
    </xf>
    <xf numFmtId="0" fontId="22" fillId="0" borderId="27" xfId="4" applyFont="1" applyBorder="1" applyAlignment="1">
      <alignment horizontal="justify" vertical="center" wrapText="1"/>
    </xf>
    <xf numFmtId="0" fontId="22" fillId="10" borderId="27" xfId="4" applyFont="1" applyFill="1" applyBorder="1" applyAlignment="1">
      <alignment horizontal="justify" vertical="center" wrapText="1"/>
    </xf>
    <xf numFmtId="0" fontId="21" fillId="0" borderId="23" xfId="4" applyFont="1" applyBorder="1" applyAlignment="1">
      <alignment horizontal="center" vertical="center" wrapText="1"/>
    </xf>
    <xf numFmtId="0" fontId="22" fillId="0" borderId="26" xfId="4" applyFont="1" applyBorder="1" applyAlignment="1">
      <alignment horizontal="center" vertical="center" wrapText="1"/>
    </xf>
    <xf numFmtId="0" fontId="22" fillId="0" borderId="27" xfId="4" applyFont="1" applyBorder="1" applyAlignment="1">
      <alignment horizontal="center" vertical="center" wrapText="1"/>
    </xf>
    <xf numFmtId="0" fontId="22" fillId="0" borderId="23" xfId="4" applyFont="1" applyBorder="1" applyAlignment="1">
      <alignment horizontal="center" vertical="center" wrapText="1"/>
    </xf>
    <xf numFmtId="0" fontId="22" fillId="0" borderId="27" xfId="4" applyFont="1" applyBorder="1" applyAlignment="1">
      <alignment vertical="center" wrapText="1"/>
    </xf>
    <xf numFmtId="0" fontId="16" fillId="0" borderId="34" xfId="4" applyFont="1" applyBorder="1" applyAlignment="1">
      <alignment horizontal="center" vertical="center" wrapText="1"/>
    </xf>
    <xf numFmtId="0" fontId="16" fillId="0" borderId="35" xfId="4" applyFont="1" applyBorder="1" applyAlignment="1">
      <alignment horizontal="justify" vertical="center" wrapText="1"/>
    </xf>
    <xf numFmtId="0" fontId="16" fillId="0" borderId="36" xfId="4" applyFont="1" applyBorder="1" applyAlignment="1">
      <alignment horizontal="center" vertical="center" wrapText="1"/>
    </xf>
    <xf numFmtId="0" fontId="16" fillId="0" borderId="37" xfId="4" applyFont="1" applyBorder="1" applyAlignment="1">
      <alignment horizontal="justify" vertical="center" wrapText="1"/>
    </xf>
    <xf numFmtId="0" fontId="16" fillId="0" borderId="38" xfId="4" applyFont="1" applyBorder="1" applyAlignment="1">
      <alignment horizontal="center" vertical="center" wrapText="1"/>
    </xf>
    <xf numFmtId="0" fontId="16" fillId="0" borderId="39" xfId="4" applyFont="1" applyBorder="1" applyAlignment="1">
      <alignment horizontal="justify" vertical="center" wrapText="1"/>
    </xf>
    <xf numFmtId="0" fontId="16" fillId="0" borderId="39" xfId="4" applyFont="1" applyBorder="1" applyAlignment="1">
      <alignment horizontal="center" vertical="center" wrapText="1"/>
    </xf>
    <xf numFmtId="0" fontId="16" fillId="0" borderId="37" xfId="4" applyFont="1" applyBorder="1" applyAlignment="1">
      <alignment horizontal="center" vertical="center" wrapText="1"/>
    </xf>
    <xf numFmtId="0" fontId="22" fillId="10" borderId="39" xfId="4" applyFont="1" applyFill="1" applyBorder="1" applyAlignment="1">
      <alignment horizontal="justify" vertical="center" wrapText="1"/>
    </xf>
    <xf numFmtId="0" fontId="16" fillId="10" borderId="39" xfId="4" applyFont="1" applyFill="1" applyBorder="1" applyAlignment="1">
      <alignment horizontal="center" vertical="center" wrapText="1"/>
    </xf>
    <xf numFmtId="0" fontId="16" fillId="10" borderId="37" xfId="4" applyFont="1" applyFill="1" applyBorder="1" applyAlignment="1">
      <alignment horizontal="center" vertical="center" wrapText="1"/>
    </xf>
    <xf numFmtId="0" fontId="5" fillId="0" borderId="0" xfId="3" applyFont="1"/>
    <xf numFmtId="0" fontId="5" fillId="0" borderId="0" xfId="3" applyFont="1" applyAlignment="1">
      <alignment horizontal="center"/>
    </xf>
    <xf numFmtId="0" fontId="5" fillId="0" borderId="0" xfId="3" applyFont="1" applyAlignment="1">
      <alignment wrapText="1"/>
    </xf>
    <xf numFmtId="0" fontId="5" fillId="0" borderId="0" xfId="3" applyFont="1" applyAlignment="1">
      <alignment vertical="top" wrapText="1"/>
    </xf>
    <xf numFmtId="0" fontId="5" fillId="0" borderId="0" xfId="3" applyFont="1" applyAlignment="1">
      <alignment vertical="center"/>
    </xf>
    <xf numFmtId="0" fontId="5" fillId="0" borderId="0" xfId="3" applyFont="1" applyAlignment="1">
      <alignment horizontal="center" vertical="center"/>
    </xf>
    <xf numFmtId="0" fontId="23" fillId="0" borderId="0" xfId="3" applyFont="1" applyAlignment="1">
      <alignment wrapText="1"/>
    </xf>
    <xf numFmtId="0" fontId="4" fillId="0" borderId="0" xfId="2" applyFont="1" applyAlignment="1" applyProtection="1">
      <alignment horizontal="left"/>
    </xf>
    <xf numFmtId="0" fontId="4" fillId="0" borderId="0" xfId="2" applyFont="1" applyProtection="1"/>
    <xf numFmtId="0" fontId="3" fillId="0" borderId="0" xfId="1" applyFont="1" applyProtection="1"/>
    <xf numFmtId="0" fontId="3" fillId="0" borderId="0" xfId="1" applyFont="1"/>
    <xf numFmtId="0" fontId="24" fillId="0" borderId="0" xfId="3" applyFont="1"/>
    <xf numFmtId="0" fontId="24" fillId="0" borderId="0" xfId="3" applyFont="1" applyAlignment="1">
      <alignment horizontal="left" wrapText="1"/>
    </xf>
    <xf numFmtId="0" fontId="24" fillId="0" borderId="0" xfId="3" applyFont="1" applyAlignment="1">
      <alignment horizontal="left"/>
    </xf>
    <xf numFmtId="0" fontId="24" fillId="0" borderId="0" xfId="3" applyFont="1" applyAlignment="1">
      <alignment wrapText="1"/>
    </xf>
    <xf numFmtId="0" fontId="24" fillId="0" borderId="0" xfId="3" applyFont="1" applyAlignment="1">
      <alignment horizontal="center" vertical="center"/>
    </xf>
    <xf numFmtId="0" fontId="24" fillId="0" borderId="0" xfId="3" applyFont="1" applyAlignment="1">
      <alignment horizontal="center"/>
    </xf>
    <xf numFmtId="0" fontId="0" fillId="0" borderId="0" xfId="3" applyFont="1"/>
    <xf numFmtId="0" fontId="25" fillId="0" borderId="0" xfId="3" applyFont="1" applyAlignment="1">
      <alignment wrapText="1"/>
    </xf>
    <xf numFmtId="0" fontId="24" fillId="0" borderId="0" xfId="3" applyFont="1" applyAlignment="1">
      <alignment vertical="top" wrapText="1"/>
    </xf>
    <xf numFmtId="0" fontId="5" fillId="0" borderId="0" xfId="3" applyFont="1" applyAlignment="1">
      <alignment horizontal="right"/>
    </xf>
    <xf numFmtId="0" fontId="26" fillId="19" borderId="40" xfId="3" applyFont="1" applyFill="1" applyBorder="1" applyAlignment="1">
      <alignment horizontal="center" vertical="center"/>
    </xf>
    <xf numFmtId="0" fontId="26" fillId="19" borderId="41" xfId="3" applyFont="1" applyFill="1" applyBorder="1" applyAlignment="1">
      <alignment vertical="center"/>
    </xf>
    <xf numFmtId="0" fontId="26" fillId="19" borderId="42" xfId="3" applyFont="1" applyFill="1" applyBorder="1" applyAlignment="1">
      <alignment vertical="center"/>
    </xf>
    <xf numFmtId="0" fontId="26" fillId="19" borderId="43" xfId="3" applyFont="1" applyFill="1" applyBorder="1" applyAlignment="1">
      <alignment vertical="center"/>
    </xf>
    <xf numFmtId="0" fontId="26" fillId="19" borderId="44" xfId="3" applyFont="1" applyFill="1" applyBorder="1" applyAlignment="1">
      <alignment vertical="center" wrapText="1"/>
    </xf>
    <xf numFmtId="0" fontId="26" fillId="19" borderId="0" xfId="3" applyFont="1" applyFill="1" applyAlignment="1">
      <alignment vertical="center" wrapText="1"/>
    </xf>
    <xf numFmtId="0" fontId="26" fillId="19" borderId="45" xfId="3" applyFont="1" applyFill="1" applyBorder="1" applyAlignment="1">
      <alignment horizontal="left" vertical="center"/>
    </xf>
    <xf numFmtId="0" fontId="26" fillId="19" borderId="46" xfId="3" applyFont="1" applyFill="1" applyBorder="1" applyAlignment="1">
      <alignment horizontal="left" vertical="center" wrapText="1"/>
    </xf>
    <xf numFmtId="0" fontId="26" fillId="19" borderId="47" xfId="3" applyFont="1" applyFill="1" applyBorder="1" applyAlignment="1">
      <alignment vertical="center"/>
    </xf>
    <xf numFmtId="0" fontId="26" fillId="19" borderId="40" xfId="3" applyFont="1" applyFill="1" applyBorder="1" applyAlignment="1">
      <alignment vertical="center"/>
    </xf>
    <xf numFmtId="0" fontId="26" fillId="19" borderId="42" xfId="3" applyFont="1" applyFill="1" applyBorder="1" applyAlignment="1">
      <alignment vertical="center" wrapText="1"/>
    </xf>
    <xf numFmtId="0" fontId="26" fillId="19" borderId="44" xfId="3" applyFont="1" applyFill="1" applyBorder="1" applyAlignment="1">
      <alignment horizontal="center" vertical="center" wrapText="1"/>
    </xf>
    <xf numFmtId="0" fontId="26" fillId="19" borderId="48" xfId="3" applyFont="1" applyFill="1" applyBorder="1" applyAlignment="1">
      <alignment vertical="center" wrapText="1"/>
    </xf>
    <xf numFmtId="0" fontId="26" fillId="19" borderId="49" xfId="3" applyFont="1" applyFill="1" applyBorder="1" applyAlignment="1">
      <alignment vertical="center" wrapText="1"/>
    </xf>
    <xf numFmtId="0" fontId="26" fillId="19" borderId="50" xfId="3" applyFont="1" applyFill="1" applyBorder="1" applyAlignment="1">
      <alignment horizontal="center" vertical="center" wrapText="1"/>
    </xf>
    <xf numFmtId="0" fontId="26" fillId="19" borderId="48" xfId="3" applyFont="1" applyFill="1" applyBorder="1" applyAlignment="1">
      <alignment vertical="center"/>
    </xf>
    <xf numFmtId="0" fontId="26" fillId="19" borderId="49" xfId="3" applyFont="1" applyFill="1" applyBorder="1" applyAlignment="1">
      <alignment vertical="center"/>
    </xf>
    <xf numFmtId="0" fontId="26" fillId="19" borderId="50" xfId="3" applyFont="1" applyFill="1" applyBorder="1" applyAlignment="1">
      <alignment vertical="center"/>
    </xf>
    <xf numFmtId="0" fontId="26" fillId="19" borderId="51" xfId="3" applyFont="1" applyFill="1" applyBorder="1" applyAlignment="1">
      <alignment vertical="center"/>
    </xf>
    <xf numFmtId="0" fontId="26" fillId="19" borderId="52" xfId="3" applyFont="1" applyFill="1" applyBorder="1" applyAlignment="1">
      <alignment vertical="center" wrapText="1"/>
    </xf>
    <xf numFmtId="0" fontId="26" fillId="19" borderId="50" xfId="3" applyFont="1" applyFill="1" applyBorder="1" applyAlignment="1">
      <alignment vertical="center" wrapText="1"/>
    </xf>
    <xf numFmtId="0" fontId="26" fillId="19" borderId="4" xfId="3" applyFont="1" applyFill="1" applyBorder="1" applyAlignment="1">
      <alignment horizontal="left" vertical="center" wrapText="1"/>
    </xf>
    <xf numFmtId="0" fontId="26" fillId="19" borderId="48" xfId="3" applyFont="1" applyFill="1" applyBorder="1" applyAlignment="1">
      <alignment horizontal="center" vertical="center"/>
    </xf>
    <xf numFmtId="0" fontId="5" fillId="0" borderId="53" xfId="3" applyFont="1" applyBorder="1" applyAlignment="1">
      <alignment horizontal="center" vertical="center"/>
    </xf>
    <xf numFmtId="0" fontId="0" fillId="0" borderId="27" xfId="3" applyFont="1" applyBorder="1" applyAlignment="1">
      <alignment vertical="center"/>
    </xf>
    <xf numFmtId="0" fontId="0" fillId="0" borderId="54" xfId="3" applyFont="1" applyBorder="1" applyAlignment="1">
      <alignment vertical="center"/>
    </xf>
    <xf numFmtId="0" fontId="0" fillId="0" borderId="55" xfId="3" applyFont="1" applyBorder="1"/>
    <xf numFmtId="0" fontId="0" fillId="0" borderId="56" xfId="3" applyFont="1" applyBorder="1" applyAlignment="1">
      <alignment vertical="top" wrapText="1"/>
    </xf>
    <xf numFmtId="0" fontId="0" fillId="20" borderId="57" xfId="3" applyFont="1" applyFill="1" applyBorder="1"/>
    <xf numFmtId="0" fontId="0" fillId="20" borderId="58" xfId="3" applyFont="1" applyFill="1" applyBorder="1" applyAlignment="1">
      <alignment vertical="top" wrapText="1"/>
    </xf>
    <xf numFmtId="0" fontId="0" fillId="0" borderId="59" xfId="3" applyFont="1" applyBorder="1" applyAlignment="1">
      <alignment vertical="center"/>
    </xf>
    <xf numFmtId="0" fontId="0" fillId="0" borderId="53" xfId="3" applyFont="1" applyBorder="1" applyAlignment="1">
      <alignment vertical="center"/>
    </xf>
    <xf numFmtId="0" fontId="0" fillId="0" borderId="60" xfId="3" applyFont="1" applyBorder="1"/>
    <xf numFmtId="0" fontId="0" fillId="0" borderId="15" xfId="3" applyFont="1" applyBorder="1"/>
    <xf numFmtId="0" fontId="24" fillId="20" borderId="15" xfId="3" applyFont="1" applyFill="1" applyBorder="1" applyAlignment="1">
      <alignment horizontal="center"/>
    </xf>
    <xf numFmtId="0" fontId="27" fillId="21" borderId="61" xfId="3" applyFont="1" applyFill="1" applyBorder="1" applyAlignment="1">
      <alignment horizontal="center"/>
    </xf>
    <xf numFmtId="0" fontId="0" fillId="0" borderId="62" xfId="3" applyFont="1" applyBorder="1" applyAlignment="1">
      <alignment vertical="center"/>
    </xf>
    <xf numFmtId="0" fontId="28" fillId="0" borderId="28" xfId="3" applyFont="1" applyBorder="1" applyAlignment="1">
      <alignment vertical="center" wrapText="1"/>
    </xf>
    <xf numFmtId="0" fontId="28" fillId="0" borderId="63" xfId="3" applyFont="1" applyBorder="1" applyAlignment="1">
      <alignment horizontal="center" vertical="center" wrapText="1"/>
    </xf>
    <xf numFmtId="49" fontId="5" fillId="20" borderId="62" xfId="3" applyNumberFormat="1" applyFont="1" applyFill="1" applyBorder="1" applyAlignment="1">
      <alignment horizontal="left" vertical="center"/>
    </xf>
    <xf numFmtId="49" fontId="5" fillId="20" borderId="28" xfId="3" applyNumberFormat="1" applyFont="1" applyFill="1" applyBorder="1" applyAlignment="1">
      <alignment horizontal="left" vertical="center"/>
    </xf>
    <xf numFmtId="49" fontId="5" fillId="20" borderId="28" xfId="3" applyNumberFormat="1" applyFont="1" applyFill="1" applyBorder="1" applyAlignment="1">
      <alignment horizontal="left" vertical="center" wrapText="1"/>
    </xf>
    <xf numFmtId="0" fontId="5" fillId="20" borderId="63" xfId="3" applyFont="1" applyFill="1" applyBorder="1" applyAlignment="1">
      <alignment horizontal="left" vertical="center" wrapText="1"/>
    </xf>
    <xf numFmtId="0" fontId="24" fillId="20" borderId="63" xfId="3" applyFont="1" applyFill="1" applyBorder="1" applyAlignment="1">
      <alignment horizontal="left" vertical="center"/>
    </xf>
    <xf numFmtId="0" fontId="0" fillId="0" borderId="62" xfId="3" applyFont="1" applyBorder="1" applyAlignment="1">
      <alignment horizontal="center" vertical="center"/>
    </xf>
    <xf numFmtId="0" fontId="0" fillId="20" borderId="64" xfId="3" applyFont="1" applyFill="1" applyBorder="1" applyAlignment="1">
      <alignment vertical="center"/>
    </xf>
    <xf numFmtId="0" fontId="0" fillId="20" borderId="56" xfId="3" applyFont="1" applyFill="1" applyBorder="1" applyAlignment="1">
      <alignment vertical="center" wrapText="1"/>
    </xf>
    <xf numFmtId="0" fontId="0" fillId="0" borderId="28" xfId="3" applyFont="1" applyBorder="1" applyAlignment="1">
      <alignment vertical="center"/>
    </xf>
    <xf numFmtId="0" fontId="23" fillId="0" borderId="31" xfId="3" applyFont="1" applyBorder="1" applyAlignment="1">
      <alignment vertical="center" wrapText="1"/>
    </xf>
    <xf numFmtId="0" fontId="5" fillId="0" borderId="63" xfId="3" applyFont="1" applyBorder="1" applyAlignment="1">
      <alignment vertical="center"/>
    </xf>
    <xf numFmtId="0" fontId="0" fillId="0" borderId="59" xfId="3" applyFont="1" applyBorder="1" applyAlignment="1">
      <alignment vertical="center" wrapText="1"/>
    </xf>
    <xf numFmtId="0" fontId="29" fillId="0" borderId="0" xfId="0" applyFont="1" applyAlignment="1">
      <alignment vertical="center"/>
    </xf>
    <xf numFmtId="0" fontId="5" fillId="0" borderId="63" xfId="3" applyFont="1" applyBorder="1" applyAlignment="1">
      <alignment vertical="center" wrapText="1"/>
    </xf>
    <xf numFmtId="0" fontId="5" fillId="0" borderId="57" xfId="3" applyFont="1" applyBorder="1"/>
    <xf numFmtId="0" fontId="27" fillId="0" borderId="58" xfId="3" applyFont="1" applyBorder="1" applyAlignment="1">
      <alignment vertical="top" wrapText="1"/>
    </xf>
    <xf numFmtId="0" fontId="27" fillId="0" borderId="0" xfId="3" applyFont="1" applyAlignment="1">
      <alignment vertical="top" wrapText="1"/>
    </xf>
    <xf numFmtId="0" fontId="27" fillId="20" borderId="58" xfId="3" applyFont="1" applyFill="1" applyBorder="1" applyAlignment="1">
      <alignment vertical="top" wrapText="1"/>
    </xf>
    <xf numFmtId="0" fontId="24" fillId="22" borderId="53" xfId="3" applyFont="1" applyFill="1" applyBorder="1" applyAlignment="1">
      <alignment vertical="center"/>
    </xf>
    <xf numFmtId="0" fontId="24" fillId="22" borderId="54" xfId="3" applyFont="1" applyFill="1" applyBorder="1" applyAlignment="1">
      <alignment vertical="center"/>
    </xf>
    <xf numFmtId="0" fontId="0" fillId="0" borderId="53" xfId="3" applyFont="1" applyBorder="1"/>
    <xf numFmtId="0" fontId="0" fillId="0" borderId="27" xfId="3" applyFont="1" applyBorder="1"/>
    <xf numFmtId="0" fontId="24" fillId="20" borderId="27" xfId="3" applyFont="1" applyFill="1" applyBorder="1" applyAlignment="1">
      <alignment horizontal="center"/>
    </xf>
    <xf numFmtId="0" fontId="27" fillId="21" borderId="54" xfId="3" applyFont="1" applyFill="1" applyBorder="1" applyAlignment="1">
      <alignment horizontal="center"/>
    </xf>
    <xf numFmtId="0" fontId="0" fillId="20" borderId="62" xfId="3" applyFont="1" applyFill="1" applyBorder="1" applyAlignment="1">
      <alignment vertical="center"/>
    </xf>
    <xf numFmtId="0" fontId="28" fillId="20" borderId="28" xfId="3" applyFont="1" applyFill="1" applyBorder="1" applyAlignment="1">
      <alignment vertical="center" wrapText="1"/>
    </xf>
    <xf numFmtId="0" fontId="28" fillId="20" borderId="63" xfId="3" applyFont="1" applyFill="1" applyBorder="1" applyAlignment="1">
      <alignment horizontal="center" vertical="center" wrapText="1"/>
    </xf>
    <xf numFmtId="49" fontId="27" fillId="20" borderId="28" xfId="3" applyNumberFormat="1" applyFont="1" applyFill="1" applyBorder="1" applyAlignment="1">
      <alignment horizontal="left" vertical="center"/>
    </xf>
    <xf numFmtId="49" fontId="27" fillId="20" borderId="28" xfId="3" applyNumberFormat="1" applyFont="1" applyFill="1" applyBorder="1" applyAlignment="1">
      <alignment horizontal="left" vertical="center" wrapText="1"/>
    </xf>
    <xf numFmtId="0" fontId="27" fillId="20" borderId="63" xfId="3" applyFont="1" applyFill="1" applyBorder="1" applyAlignment="1">
      <alignment horizontal="left" vertical="center" wrapText="1"/>
    </xf>
    <xf numFmtId="0" fontId="5" fillId="0" borderId="65" xfId="3" applyFont="1" applyBorder="1" applyAlignment="1">
      <alignment horizontal="center" vertical="center"/>
    </xf>
    <xf numFmtId="0" fontId="0" fillId="0" borderId="66" xfId="3" applyFont="1" applyBorder="1" applyAlignment="1">
      <alignment vertical="center"/>
    </xf>
    <xf numFmtId="0" fontId="0" fillId="0" borderId="0" xfId="0" applyAlignment="1">
      <alignment vertical="center"/>
    </xf>
    <xf numFmtId="49" fontId="5" fillId="0" borderId="62" xfId="3" applyNumberFormat="1" applyFont="1" applyBorder="1" applyAlignment="1">
      <alignment horizontal="left" vertical="center"/>
    </xf>
    <xf numFmtId="49" fontId="5" fillId="0" borderId="28" xfId="3" applyNumberFormat="1" applyFont="1" applyBorder="1" applyAlignment="1">
      <alignment horizontal="left" vertical="center"/>
    </xf>
    <xf numFmtId="49" fontId="5" fillId="0" borderId="28" xfId="3" applyNumberFormat="1" applyFont="1" applyBorder="1" applyAlignment="1">
      <alignment horizontal="left" vertical="center" wrapText="1"/>
    </xf>
    <xf numFmtId="0" fontId="5" fillId="0" borderId="63" xfId="3" applyFont="1" applyBorder="1" applyAlignment="1" applyProtection="1">
      <alignment horizontal="left" vertical="center" wrapText="1"/>
      <protection locked="0"/>
    </xf>
    <xf numFmtId="0" fontId="24" fillId="0" borderId="63" xfId="3" applyFont="1" applyBorder="1" applyAlignment="1" applyProtection="1">
      <alignment horizontal="left" vertical="center"/>
      <protection locked="0"/>
    </xf>
    <xf numFmtId="0" fontId="5" fillId="0" borderId="63" xfId="3" applyFont="1" applyBorder="1" applyAlignment="1">
      <alignment horizontal="left" vertical="center" wrapText="1"/>
    </xf>
    <xf numFmtId="0" fontId="24" fillId="0" borderId="63" xfId="3" applyFont="1" applyBorder="1" applyAlignment="1">
      <alignment horizontal="left" vertical="center"/>
    </xf>
    <xf numFmtId="0" fontId="0" fillId="0" borderId="64" xfId="3" quotePrefix="1" applyFont="1" applyBorder="1" applyAlignment="1">
      <alignment horizontal="left" vertical="center"/>
    </xf>
    <xf numFmtId="0" fontId="0" fillId="0" borderId="56" xfId="3" applyFont="1" applyBorder="1" applyAlignment="1">
      <alignment vertical="center" wrapText="1"/>
    </xf>
    <xf numFmtId="0" fontId="24" fillId="0" borderId="0" xfId="3" applyFont="1" applyAlignment="1">
      <alignment vertical="center" wrapText="1"/>
    </xf>
    <xf numFmtId="0" fontId="0" fillId="0" borderId="67" xfId="3" applyFont="1" applyBorder="1" applyAlignment="1">
      <alignment vertical="center" wrapText="1"/>
    </xf>
    <xf numFmtId="0" fontId="27" fillId="0" borderId="64" xfId="3" quotePrefix="1" applyFont="1" applyBorder="1" applyAlignment="1">
      <alignment horizontal="left" vertical="center"/>
    </xf>
    <xf numFmtId="0" fontId="27" fillId="23" borderId="56" xfId="3" applyFont="1" applyFill="1" applyBorder="1" applyAlignment="1">
      <alignment vertical="center" wrapText="1"/>
    </xf>
    <xf numFmtId="0" fontId="37" fillId="0" borderId="0" xfId="5"/>
    <xf numFmtId="0" fontId="29" fillId="0" borderId="0" xfId="0" applyFont="1" applyAlignment="1">
      <alignment vertical="center" wrapText="1"/>
    </xf>
    <xf numFmtId="0" fontId="24" fillId="20" borderId="53" xfId="3" applyFont="1" applyFill="1" applyBorder="1" applyAlignment="1">
      <alignment horizontal="center" vertical="center"/>
    </xf>
    <xf numFmtId="0" fontId="24" fillId="20" borderId="27" xfId="3" applyFont="1" applyFill="1" applyBorder="1" applyAlignment="1">
      <alignment vertical="center"/>
    </xf>
    <xf numFmtId="0" fontId="24" fillId="20" borderId="54" xfId="3" applyFont="1" applyFill="1" applyBorder="1" applyAlignment="1">
      <alignment vertical="center"/>
    </xf>
    <xf numFmtId="49" fontId="27" fillId="21" borderId="62" xfId="3" applyNumberFormat="1" applyFont="1" applyFill="1" applyBorder="1" applyAlignment="1">
      <alignment horizontal="left" vertical="center"/>
    </xf>
    <xf numFmtId="49" fontId="27" fillId="21" borderId="28" xfId="3" applyNumberFormat="1" applyFont="1" applyFill="1" applyBorder="1" applyAlignment="1">
      <alignment horizontal="left" vertical="center"/>
    </xf>
    <xf numFmtId="49" fontId="27" fillId="21" borderId="28" xfId="3" applyNumberFormat="1" applyFont="1" applyFill="1" applyBorder="1" applyAlignment="1">
      <alignment horizontal="left" vertical="center" wrapText="1"/>
    </xf>
    <xf numFmtId="0" fontId="27" fillId="21" borderId="63" xfId="3" applyFont="1" applyFill="1" applyBorder="1" applyAlignment="1">
      <alignment horizontal="left" vertical="center" wrapText="1"/>
    </xf>
    <xf numFmtId="0" fontId="30" fillId="21" borderId="63" xfId="3" applyFont="1" applyFill="1" applyBorder="1" applyAlignment="1">
      <alignment horizontal="left" vertical="center"/>
    </xf>
    <xf numFmtId="0" fontId="0" fillId="0" borderId="0" xfId="0" applyAlignment="1">
      <alignment vertical="center" wrapText="1"/>
    </xf>
    <xf numFmtId="0" fontId="0" fillId="20" borderId="55" xfId="3" applyFont="1" applyFill="1" applyBorder="1"/>
    <xf numFmtId="0" fontId="0" fillId="20" borderId="56" xfId="3" applyFont="1" applyFill="1" applyBorder="1" applyAlignment="1">
      <alignment vertical="top" wrapText="1"/>
    </xf>
    <xf numFmtId="0" fontId="0" fillId="20" borderId="0" xfId="3" applyFont="1" applyFill="1" applyAlignment="1">
      <alignment vertical="top" wrapText="1"/>
    </xf>
    <xf numFmtId="0" fontId="27" fillId="20" borderId="0" xfId="3" applyFont="1" applyFill="1" applyAlignment="1">
      <alignment vertical="top" wrapText="1"/>
    </xf>
    <xf numFmtId="0" fontId="5" fillId="0" borderId="68" xfId="3" applyFont="1" applyBorder="1"/>
    <xf numFmtId="0" fontId="27" fillId="0" borderId="69" xfId="3" applyFont="1" applyBorder="1" applyAlignment="1">
      <alignment vertical="top" wrapText="1"/>
    </xf>
    <xf numFmtId="0" fontId="0" fillId="0" borderId="70" xfId="3" applyFont="1" applyBorder="1" applyAlignment="1">
      <alignment vertical="center"/>
    </xf>
    <xf numFmtId="0" fontId="0" fillId="0" borderId="71" xfId="3" applyFont="1" applyBorder="1" applyAlignment="1">
      <alignment vertical="center"/>
    </xf>
    <xf numFmtId="0" fontId="0" fillId="0" borderId="72" xfId="3" applyFont="1" applyBorder="1" applyAlignment="1">
      <alignment vertical="center"/>
    </xf>
    <xf numFmtId="0" fontId="0" fillId="24" borderId="73" xfId="3" applyFont="1" applyFill="1" applyBorder="1" applyAlignment="1">
      <alignment vertical="center"/>
    </xf>
    <xf numFmtId="0" fontId="0" fillId="24" borderId="74" xfId="3" applyFont="1" applyFill="1" applyBorder="1" applyAlignment="1">
      <alignment vertical="center"/>
    </xf>
    <xf numFmtId="0" fontId="0" fillId="24" borderId="75" xfId="3" applyFont="1" applyFill="1" applyBorder="1" applyAlignment="1">
      <alignment vertical="center"/>
    </xf>
    <xf numFmtId="0" fontId="0" fillId="24" borderId="59" xfId="3" applyFont="1" applyFill="1" applyBorder="1" applyAlignment="1">
      <alignment vertical="center"/>
    </xf>
    <xf numFmtId="0" fontId="0" fillId="24" borderId="53" xfId="3" applyFont="1" applyFill="1" applyBorder="1" applyAlignment="1">
      <alignment vertical="center"/>
    </xf>
    <xf numFmtId="0" fontId="0" fillId="24" borderId="54" xfId="3" applyFont="1" applyFill="1" applyBorder="1" applyAlignment="1">
      <alignment vertical="center"/>
    </xf>
    <xf numFmtId="0" fontId="5" fillId="0" borderId="76" xfId="3" applyFont="1" applyBorder="1" applyAlignment="1">
      <alignment horizontal="center" vertical="center" wrapText="1"/>
    </xf>
    <xf numFmtId="0" fontId="11" fillId="0" borderId="27" xfId="0" applyFont="1" applyBorder="1" applyAlignment="1">
      <alignment vertical="center"/>
    </xf>
    <xf numFmtId="0" fontId="11" fillId="0" borderId="77" xfId="3" applyFont="1" applyBorder="1" applyAlignment="1">
      <alignment vertical="center"/>
    </xf>
    <xf numFmtId="0" fontId="11" fillId="0" borderId="21" xfId="0" applyFont="1" applyBorder="1" applyAlignment="1">
      <alignment vertical="center"/>
    </xf>
    <xf numFmtId="0" fontId="11" fillId="0" borderId="0" xfId="0" applyFont="1" applyAlignment="1">
      <alignment vertical="center"/>
    </xf>
    <xf numFmtId="0" fontId="11" fillId="0" borderId="64" xfId="3" quotePrefix="1" applyFont="1" applyBorder="1" applyAlignment="1">
      <alignment horizontal="left" vertical="center"/>
    </xf>
    <xf numFmtId="0" fontId="5" fillId="0" borderId="78" xfId="3" applyFont="1" applyBorder="1" applyAlignment="1">
      <alignment horizontal="center" vertical="center" wrapText="1"/>
    </xf>
    <xf numFmtId="0" fontId="0" fillId="0" borderId="79" xfId="3" applyFont="1" applyBorder="1" applyAlignment="1">
      <alignment vertical="center"/>
    </xf>
    <xf numFmtId="0" fontId="0" fillId="0" borderId="80" xfId="3" applyFont="1" applyBorder="1" applyAlignment="1">
      <alignment vertical="center"/>
    </xf>
    <xf numFmtId="0" fontId="0" fillId="0" borderId="64" xfId="3" applyFont="1" applyBorder="1" applyAlignment="1">
      <alignment horizontal="left" vertical="center"/>
    </xf>
    <xf numFmtId="0" fontId="0" fillId="0" borderId="55" xfId="3" applyFont="1" applyBorder="1" applyAlignment="1">
      <alignment vertical="center"/>
    </xf>
    <xf numFmtId="0" fontId="0" fillId="0" borderId="81" xfId="3" applyFont="1" applyBorder="1" applyAlignment="1">
      <alignment vertical="center"/>
    </xf>
    <xf numFmtId="0" fontId="23" fillId="0" borderId="29" xfId="3" applyFont="1" applyBorder="1" applyAlignment="1">
      <alignment vertical="center" wrapText="1"/>
    </xf>
    <xf numFmtId="0" fontId="0" fillId="0" borderId="56" xfId="3" applyFont="1" applyBorder="1" applyAlignment="1">
      <alignment vertical="center"/>
    </xf>
    <xf numFmtId="0" fontId="11" fillId="13" borderId="81" xfId="3" applyFont="1" applyFill="1" applyBorder="1" applyAlignment="1">
      <alignment vertical="center"/>
    </xf>
    <xf numFmtId="0" fontId="0" fillId="0" borderId="62" xfId="3" applyFont="1" applyBorder="1" applyAlignment="1">
      <alignment vertical="center" wrapText="1"/>
    </xf>
    <xf numFmtId="0" fontId="32" fillId="0" borderId="28" xfId="3" applyFont="1" applyBorder="1" applyAlignment="1">
      <alignment vertical="center"/>
    </xf>
    <xf numFmtId="0" fontId="33" fillId="13" borderId="29" xfId="3" applyFont="1" applyFill="1" applyBorder="1" applyAlignment="1">
      <alignment vertical="center" wrapText="1"/>
    </xf>
    <xf numFmtId="0" fontId="0" fillId="0" borderId="29" xfId="3" applyFont="1" applyBorder="1" applyAlignment="1">
      <alignment vertical="center" wrapText="1"/>
    </xf>
    <xf numFmtId="0" fontId="34" fillId="13" borderId="81" xfId="3" applyFont="1" applyFill="1" applyBorder="1" applyAlignment="1">
      <alignment vertical="center"/>
    </xf>
    <xf numFmtId="0" fontId="11" fillId="0" borderId="7" xfId="0" applyFont="1" applyBorder="1" applyAlignment="1">
      <alignment wrapText="1"/>
    </xf>
    <xf numFmtId="0" fontId="11" fillId="0" borderId="81" xfId="3" applyFont="1" applyBorder="1" applyAlignment="1">
      <alignment vertical="center"/>
    </xf>
    <xf numFmtId="0" fontId="31" fillId="0" borderId="29" xfId="3" applyFont="1" applyBorder="1" applyAlignment="1">
      <alignment vertical="center" wrapText="1"/>
    </xf>
    <xf numFmtId="0" fontId="0" fillId="25" borderId="53" xfId="3" applyFont="1" applyFill="1" applyBorder="1"/>
    <xf numFmtId="0" fontId="0" fillId="25" borderId="27" xfId="3" applyFont="1" applyFill="1" applyBorder="1"/>
    <xf numFmtId="0" fontId="24" fillId="25" borderId="27" xfId="3" applyFont="1" applyFill="1" applyBorder="1" applyAlignment="1">
      <alignment horizontal="center"/>
    </xf>
    <xf numFmtId="0" fontId="24" fillId="25" borderId="0" xfId="3" applyFont="1" applyFill="1"/>
    <xf numFmtId="0" fontId="0" fillId="0" borderId="65" xfId="3" applyFont="1" applyBorder="1" applyAlignment="1">
      <alignment vertical="center"/>
    </xf>
    <xf numFmtId="0" fontId="0" fillId="0" borderId="85" xfId="3" applyFont="1" applyBorder="1" applyAlignment="1">
      <alignment vertical="center"/>
    </xf>
    <xf numFmtId="0" fontId="32" fillId="0" borderId="85" xfId="3" applyFont="1" applyBorder="1" applyAlignment="1">
      <alignment vertical="center"/>
    </xf>
    <xf numFmtId="0" fontId="35" fillId="0" borderId="0" xfId="3" applyFont="1" applyAlignment="1">
      <alignment vertical="center"/>
    </xf>
    <xf numFmtId="0" fontId="0" fillId="0" borderId="86" xfId="3" quotePrefix="1" applyFont="1" applyBorder="1" applyAlignment="1">
      <alignment horizontal="left" vertical="center"/>
    </xf>
    <xf numFmtId="0" fontId="0" fillId="0" borderId="66" xfId="3" applyFont="1" applyBorder="1" applyAlignment="1">
      <alignment vertical="center" wrapText="1"/>
    </xf>
    <xf numFmtId="0" fontId="5" fillId="20" borderId="55" xfId="3" applyFont="1" applyFill="1" applyBorder="1" applyAlignment="1">
      <alignment horizontal="left"/>
    </xf>
    <xf numFmtId="49" fontId="5" fillId="0" borderId="55" xfId="3" applyNumberFormat="1" applyFont="1" applyBorder="1"/>
    <xf numFmtId="49" fontId="5" fillId="26" borderId="55" xfId="3" applyNumberFormat="1" applyFont="1" applyFill="1" applyBorder="1"/>
    <xf numFmtId="0" fontId="0" fillId="26" borderId="56" xfId="3" applyFont="1" applyFill="1" applyBorder="1" applyAlignment="1">
      <alignment vertical="top" wrapText="1"/>
    </xf>
    <xf numFmtId="0" fontId="5" fillId="26" borderId="57" xfId="3" applyFont="1" applyFill="1" applyBorder="1"/>
    <xf numFmtId="0" fontId="27" fillId="26" borderId="58" xfId="3" applyFont="1" applyFill="1" applyBorder="1" applyAlignment="1">
      <alignment vertical="top" wrapText="1"/>
    </xf>
    <xf numFmtId="0" fontId="5" fillId="20" borderId="68" xfId="3" applyFont="1" applyFill="1" applyBorder="1"/>
    <xf numFmtId="0" fontId="27" fillId="20" borderId="69" xfId="3" applyFont="1" applyFill="1" applyBorder="1" applyAlignment="1">
      <alignment vertical="top" wrapText="1"/>
    </xf>
    <xf numFmtId="0" fontId="0" fillId="0" borderId="28" xfId="3" applyFont="1" applyBorder="1" applyAlignment="1">
      <alignment vertical="center" wrapText="1"/>
    </xf>
    <xf numFmtId="0" fontId="0" fillId="0" borderId="63" xfId="3" applyFont="1" applyBorder="1" applyAlignment="1">
      <alignment horizontal="center" vertical="center"/>
    </xf>
    <xf numFmtId="49" fontId="5" fillId="0" borderId="55" xfId="3" applyNumberFormat="1" applyFont="1" applyBorder="1" applyAlignment="1">
      <alignment horizontal="left" vertical="center"/>
    </xf>
    <xf numFmtId="49" fontId="5" fillId="0" borderId="81" xfId="3" applyNumberFormat="1" applyFont="1" applyBorder="1" applyAlignment="1">
      <alignment horizontal="left" vertical="center"/>
    </xf>
    <xf numFmtId="49" fontId="5" fillId="0" borderId="81" xfId="3" applyNumberFormat="1" applyFont="1" applyBorder="1" applyAlignment="1">
      <alignment horizontal="left" vertical="center" wrapText="1"/>
    </xf>
    <xf numFmtId="0" fontId="5" fillId="0" borderId="56" xfId="3" applyFont="1" applyBorder="1" applyAlignment="1">
      <alignment horizontal="left" vertical="center"/>
    </xf>
    <xf numFmtId="0" fontId="5" fillId="0" borderId="4" xfId="3" applyFont="1" applyBorder="1"/>
    <xf numFmtId="49" fontId="5" fillId="0" borderId="31" xfId="3" applyNumberFormat="1" applyFont="1" applyBorder="1" applyAlignment="1">
      <alignment horizontal="left" vertical="center"/>
    </xf>
    <xf numFmtId="0" fontId="5" fillId="0" borderId="56" xfId="3" applyFont="1" applyBorder="1" applyAlignment="1">
      <alignment horizontal="left" vertical="center" wrapText="1"/>
    </xf>
    <xf numFmtId="49" fontId="5" fillId="0" borderId="87" xfId="3" applyNumberFormat="1" applyFont="1" applyBorder="1" applyAlignment="1">
      <alignment horizontal="left" vertical="center"/>
    </xf>
    <xf numFmtId="0" fontId="5" fillId="0" borderId="28" xfId="3" applyFont="1" applyBorder="1" applyAlignment="1">
      <alignment vertical="center" wrapText="1"/>
    </xf>
    <xf numFmtId="49" fontId="5" fillId="0" borderId="30" xfId="3" quotePrefix="1" applyNumberFormat="1" applyFont="1" applyBorder="1" applyAlignment="1">
      <alignment horizontal="left" vertical="center"/>
    </xf>
    <xf numFmtId="0" fontId="5" fillId="0" borderId="81" xfId="3" applyFont="1" applyBorder="1" applyAlignment="1">
      <alignment vertical="center" wrapText="1"/>
    </xf>
    <xf numFmtId="0" fontId="24" fillId="0" borderId="88" xfId="3" applyFont="1" applyBorder="1" applyAlignment="1" applyProtection="1">
      <alignment horizontal="left" vertical="center"/>
      <protection locked="0"/>
    </xf>
    <xf numFmtId="0" fontId="11" fillId="0" borderId="85" xfId="3" quotePrefix="1" applyFont="1" applyBorder="1" applyAlignment="1">
      <alignment horizontal="left" vertical="center"/>
    </xf>
    <xf numFmtId="0" fontId="11" fillId="0" borderId="85" xfId="3" applyFont="1" applyBorder="1" applyAlignment="1">
      <alignment vertical="center"/>
    </xf>
    <xf numFmtId="0" fontId="11" fillId="0" borderId="66" xfId="3" quotePrefix="1" applyFont="1" applyBorder="1" applyAlignment="1">
      <alignment vertical="center" wrapText="1"/>
    </xf>
    <xf numFmtId="0" fontId="0" fillId="0" borderId="89" xfId="3" applyFont="1" applyBorder="1" applyAlignment="1">
      <alignment vertical="center"/>
    </xf>
    <xf numFmtId="0" fontId="0" fillId="0" borderId="78" xfId="3" applyFont="1" applyBorder="1"/>
    <xf numFmtId="0" fontId="0" fillId="0" borderId="79" xfId="3" applyFont="1" applyBorder="1"/>
    <xf numFmtId="0" fontId="24" fillId="20" borderId="79" xfId="3" applyFont="1" applyFill="1" applyBorder="1" applyAlignment="1">
      <alignment horizontal="center"/>
    </xf>
    <xf numFmtId="0" fontId="27" fillId="21" borderId="80" xfId="3" applyFont="1" applyFill="1" applyBorder="1" applyAlignment="1">
      <alignment horizontal="center"/>
    </xf>
    <xf numFmtId="0" fontId="0" fillId="0" borderId="85" xfId="3" applyFont="1" applyBorder="1" applyAlignment="1">
      <alignment vertical="center" wrapText="1"/>
    </xf>
    <xf numFmtId="0" fontId="0" fillId="0" borderId="66" xfId="3" applyFont="1" applyBorder="1" applyAlignment="1">
      <alignment horizontal="center" vertical="center"/>
    </xf>
    <xf numFmtId="0" fontId="0" fillId="26" borderId="55" xfId="3" applyFont="1" applyFill="1" applyBorder="1"/>
    <xf numFmtId="0" fontId="0" fillId="27" borderId="55" xfId="3" applyFont="1" applyFill="1" applyBorder="1"/>
    <xf numFmtId="0" fontId="0" fillId="27" borderId="56" xfId="3" applyFont="1" applyFill="1" applyBorder="1" applyAlignment="1">
      <alignment vertical="top" wrapText="1"/>
    </xf>
    <xf numFmtId="0" fontId="5" fillId="27" borderId="57" xfId="3" applyFont="1" applyFill="1" applyBorder="1"/>
    <xf numFmtId="0" fontId="27" fillId="27" borderId="58" xfId="3" applyFont="1" applyFill="1" applyBorder="1" applyAlignment="1">
      <alignment vertical="top" wrapText="1"/>
    </xf>
    <xf numFmtId="0" fontId="0" fillId="24" borderId="89" xfId="3" applyFont="1" applyFill="1" applyBorder="1" applyAlignment="1">
      <alignment vertical="center"/>
    </xf>
    <xf numFmtId="0" fontId="0" fillId="24" borderId="78" xfId="3" applyFont="1" applyFill="1" applyBorder="1" applyAlignment="1">
      <alignment vertical="center"/>
    </xf>
    <xf numFmtId="0" fontId="0" fillId="24" borderId="80" xfId="3" applyFont="1" applyFill="1" applyBorder="1" applyAlignment="1">
      <alignment vertical="center"/>
    </xf>
    <xf numFmtId="0" fontId="26" fillId="28" borderId="6" xfId="0" applyFont="1" applyFill="1" applyBorder="1" applyAlignment="1">
      <alignment horizontal="center" vertical="center"/>
    </xf>
    <xf numFmtId="0" fontId="26" fillId="28" borderId="90" xfId="0" applyFont="1" applyFill="1" applyBorder="1" applyAlignment="1">
      <alignment horizontal="center" vertical="center"/>
    </xf>
    <xf numFmtId="0" fontId="26" fillId="28" borderId="6" xfId="0" applyFont="1" applyFill="1" applyBorder="1" applyAlignment="1">
      <alignment horizontal="center" vertical="center" wrapText="1"/>
    </xf>
    <xf numFmtId="0" fontId="5" fillId="0" borderId="9" xfId="0" applyFont="1" applyBorder="1" applyAlignment="1">
      <alignment horizontal="left" vertical="center"/>
    </xf>
    <xf numFmtId="0" fontId="5" fillId="0" borderId="91" xfId="0" applyFont="1" applyBorder="1" applyAlignment="1">
      <alignment horizontal="left" vertical="center"/>
    </xf>
    <xf numFmtId="0" fontId="5" fillId="0" borderId="91" xfId="0" applyFont="1" applyBorder="1" applyAlignment="1">
      <alignment horizontal="left" vertical="center" wrapText="1"/>
    </xf>
    <xf numFmtId="0" fontId="5" fillId="0" borderId="92" xfId="0" applyFont="1" applyBorder="1" applyAlignment="1">
      <alignment horizontal="left" vertical="center"/>
    </xf>
    <xf numFmtId="0" fontId="5" fillId="0" borderId="9" xfId="0" applyFont="1" applyBorder="1" applyAlignment="1">
      <alignment horizontal="left" wrapText="1"/>
    </xf>
    <xf numFmtId="0" fontId="5" fillId="0" borderId="92" xfId="0" applyFont="1" applyBorder="1" applyAlignment="1">
      <alignment horizontal="left" vertical="center" wrapText="1"/>
    </xf>
    <xf numFmtId="0" fontId="36" fillId="29" borderId="6" xfId="0" applyFont="1" applyFill="1" applyBorder="1" applyAlignment="1">
      <alignment horizontal="left" vertical="center" wrapText="1"/>
    </xf>
    <xf numFmtId="0" fontId="5" fillId="29" borderId="93" xfId="0" applyFont="1" applyFill="1" applyBorder="1" applyAlignment="1">
      <alignment horizontal="left" vertical="center" wrapText="1"/>
    </xf>
    <xf numFmtId="0" fontId="5" fillId="29" borderId="9" xfId="0" applyFont="1" applyFill="1" applyBorder="1" applyAlignment="1">
      <alignment horizontal="left" vertical="center" wrapText="1"/>
    </xf>
    <xf numFmtId="0" fontId="5" fillId="29" borderId="92" xfId="0" applyFont="1" applyFill="1" applyBorder="1" applyAlignment="1">
      <alignment horizontal="left" vertical="center" wrapText="1"/>
    </xf>
    <xf numFmtId="0" fontId="5" fillId="29" borderId="9" xfId="0" applyFont="1" applyFill="1" applyBorder="1" applyAlignment="1">
      <alignment horizontal="left" wrapText="1"/>
    </xf>
    <xf numFmtId="0" fontId="5" fillId="0" borderId="91" xfId="0" applyFont="1" applyBorder="1" applyAlignment="1">
      <alignment horizontal="left" vertical="top" wrapText="1"/>
    </xf>
    <xf numFmtId="0" fontId="36" fillId="29" borderId="6" xfId="0" applyFont="1" applyFill="1" applyBorder="1" applyAlignment="1">
      <alignment horizontal="left" vertical="center"/>
    </xf>
    <xf numFmtId="0" fontId="36" fillId="29" borderId="93" xfId="0" applyFont="1" applyFill="1" applyBorder="1" applyAlignment="1">
      <alignment horizontal="left" vertical="center" wrapText="1"/>
    </xf>
    <xf numFmtId="0" fontId="36" fillId="29" borderId="9" xfId="0" applyFont="1" applyFill="1" applyBorder="1" applyAlignment="1">
      <alignment horizontal="left" vertical="center"/>
    </xf>
    <xf numFmtId="0" fontId="36" fillId="29" borderId="91" xfId="0" applyFont="1" applyFill="1" applyBorder="1" applyAlignment="1">
      <alignment horizontal="left" vertical="center" wrapText="1"/>
    </xf>
    <xf numFmtId="0" fontId="5" fillId="29" borderId="91"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45" fillId="13" borderId="6" xfId="0" applyFont="1" applyFill="1" applyBorder="1" applyAlignment="1">
      <alignment horizontal="left" vertical="center" wrapText="1"/>
    </xf>
    <xf numFmtId="0" fontId="13" fillId="0" borderId="6" xfId="0" applyFont="1" applyFill="1" applyBorder="1" applyAlignment="1">
      <alignment horizontal="center" vertical="center"/>
    </xf>
    <xf numFmtId="0" fontId="13" fillId="0" borderId="6" xfId="0" applyFont="1" applyFill="1" applyBorder="1" applyAlignment="1">
      <alignment horizontal="left" wrapText="1"/>
    </xf>
    <xf numFmtId="0" fontId="43" fillId="0" borderId="6" xfId="0" applyFont="1" applyBorder="1" applyAlignment="1">
      <alignment horizontal="center" vertical="center"/>
    </xf>
    <xf numFmtId="0" fontId="43" fillId="0" borderId="6" xfId="0" applyFont="1" applyFill="1" applyBorder="1" applyAlignment="1">
      <alignment horizontal="center" vertical="center"/>
    </xf>
    <xf numFmtId="0" fontId="47" fillId="0" borderId="26" xfId="4" applyFont="1" applyFill="1" applyBorder="1" applyAlignment="1">
      <alignment horizontal="center" vertical="center" wrapText="1"/>
    </xf>
    <xf numFmtId="0" fontId="16" fillId="0" borderId="23" xfId="4" applyFont="1" applyFill="1" applyBorder="1" applyAlignment="1">
      <alignment horizontal="justify" vertical="center" wrapText="1"/>
    </xf>
    <xf numFmtId="0" fontId="48" fillId="0" borderId="55" xfId="3" applyFont="1" applyFill="1" applyBorder="1" applyAlignment="1">
      <alignment vertical="center" wrapText="1"/>
    </xf>
    <xf numFmtId="0" fontId="49" fillId="5" borderId="6" xfId="6" quotePrefix="1" applyFont="1" applyFill="1" applyBorder="1" applyAlignment="1">
      <alignment horizontal="left" vertical="top" wrapText="1"/>
    </xf>
    <xf numFmtId="0" fontId="12" fillId="30" borderId="6" xfId="0" applyFont="1" applyFill="1" applyBorder="1" applyAlignment="1">
      <alignment horizontal="left" vertical="center" wrapText="1"/>
    </xf>
    <xf numFmtId="0" fontId="12" fillId="30" borderId="6" xfId="0" applyFont="1" applyFill="1" applyBorder="1" applyAlignment="1">
      <alignment horizontal="center" vertical="center"/>
    </xf>
    <xf numFmtId="0" fontId="13" fillId="31"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46" fillId="0" borderId="6" xfId="0" applyFont="1" applyFill="1" applyBorder="1" applyAlignment="1">
      <alignment horizontal="center" vertical="center"/>
    </xf>
    <xf numFmtId="0" fontId="13" fillId="30" borderId="6" xfId="0" applyFont="1" applyFill="1" applyBorder="1" applyAlignment="1">
      <alignment horizontal="center" vertical="center"/>
    </xf>
    <xf numFmtId="0" fontId="44" fillId="30" borderId="6" xfId="0" applyFont="1" applyFill="1" applyBorder="1" applyAlignment="1">
      <alignment horizontal="center" vertical="center"/>
    </xf>
    <xf numFmtId="0" fontId="44" fillId="0" borderId="6" xfId="0" applyFont="1" applyBorder="1" applyAlignment="1">
      <alignment horizontal="left" vertical="center" wrapText="1"/>
    </xf>
    <xf numFmtId="0" fontId="44" fillId="30" borderId="6" xfId="0" applyFont="1" applyFill="1" applyBorder="1" applyAlignment="1">
      <alignment horizontal="left" vertical="center" wrapText="1"/>
    </xf>
    <xf numFmtId="0" fontId="43" fillId="0" borderId="6" xfId="0" applyFont="1" applyBorder="1" applyAlignment="1">
      <alignment horizontal="center" vertical="center" wrapText="1"/>
    </xf>
    <xf numFmtId="0" fontId="44" fillId="0" borderId="6" xfId="0" applyFont="1" applyFill="1" applyBorder="1" applyAlignment="1">
      <alignment horizontal="left" vertical="center" wrapText="1"/>
    </xf>
    <xf numFmtId="0" fontId="44" fillId="0" borderId="6" xfId="0" applyFont="1" applyBorder="1" applyAlignment="1">
      <alignment vertical="center" wrapText="1"/>
    </xf>
    <xf numFmtId="0" fontId="10" fillId="5" borderId="6" xfId="6" applyFont="1" applyFill="1" applyBorder="1" applyAlignment="1">
      <alignment horizontal="center" vertical="center" wrapText="1"/>
    </xf>
    <xf numFmtId="0" fontId="2" fillId="6" borderId="6" xfId="0" applyFont="1" applyFill="1" applyBorder="1" applyAlignment="1">
      <alignment horizontal="center" vertical="center"/>
    </xf>
    <xf numFmtId="0" fontId="2" fillId="7" borderId="6" xfId="0" applyFont="1" applyFill="1" applyBorder="1" applyAlignment="1">
      <alignment horizontal="center" vertical="center"/>
    </xf>
    <xf numFmtId="17" fontId="10" fillId="5" borderId="6" xfId="6"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xf>
    <xf numFmtId="49" fontId="2" fillId="7" borderId="6" xfId="0" applyNumberFormat="1" applyFont="1" applyFill="1" applyBorder="1" applyAlignment="1">
      <alignment horizontal="center" vertical="center"/>
    </xf>
    <xf numFmtId="0" fontId="50" fillId="14" borderId="6" xfId="0" applyFont="1" applyFill="1" applyBorder="1" applyAlignment="1">
      <alignment horizontal="left" vertical="center" wrapText="1"/>
    </xf>
    <xf numFmtId="0" fontId="51" fillId="14" borderId="6" xfId="0" applyFont="1" applyFill="1" applyBorder="1" applyAlignment="1">
      <alignment horizontal="left" vertical="center" wrapText="1"/>
    </xf>
    <xf numFmtId="0" fontId="48" fillId="30" borderId="62" xfId="3" applyFont="1" applyFill="1" applyBorder="1" applyAlignment="1">
      <alignment vertical="center"/>
    </xf>
    <xf numFmtId="0" fontId="48" fillId="14" borderId="28" xfId="3" applyFont="1" applyFill="1" applyBorder="1" applyAlignment="1">
      <alignment vertical="center"/>
    </xf>
    <xf numFmtId="0" fontId="52" fillId="14" borderId="31" xfId="3" applyFont="1" applyFill="1" applyBorder="1" applyAlignment="1">
      <alignment vertical="center" wrapText="1"/>
    </xf>
    <xf numFmtId="0" fontId="48" fillId="13" borderId="28" xfId="3" applyFont="1" applyFill="1" applyBorder="1" applyAlignment="1">
      <alignment vertical="center"/>
    </xf>
    <xf numFmtId="0" fontId="52" fillId="13" borderId="31" xfId="3" applyFont="1" applyFill="1" applyBorder="1" applyAlignment="1">
      <alignment vertical="center" wrapText="1"/>
    </xf>
    <xf numFmtId="0" fontId="48" fillId="13" borderId="81" xfId="3" applyFont="1" applyFill="1" applyBorder="1" applyAlignment="1">
      <alignment vertical="center"/>
    </xf>
    <xf numFmtId="0" fontId="53" fillId="13" borderId="29" xfId="3" applyFont="1" applyFill="1" applyBorder="1" applyAlignment="1">
      <alignment vertical="center"/>
    </xf>
    <xf numFmtId="0" fontId="54" fillId="30" borderId="7" xfId="0" applyFont="1" applyFill="1" applyBorder="1" applyAlignment="1">
      <alignment vertical="center" wrapText="1"/>
    </xf>
    <xf numFmtId="0" fontId="1" fillId="0" borderId="84" xfId="0" applyFont="1" applyFill="1" applyBorder="1" applyAlignment="1">
      <alignment vertical="center" wrapText="1"/>
    </xf>
    <xf numFmtId="0" fontId="1" fillId="0" borderId="55" xfId="3" applyFont="1" applyFill="1" applyBorder="1" applyAlignment="1">
      <alignment vertical="center" wrapText="1"/>
    </xf>
    <xf numFmtId="0" fontId="1" fillId="0" borderId="82" xfId="0" applyFont="1" applyFill="1" applyBorder="1" applyAlignment="1">
      <alignment vertical="center" wrapText="1" shrinkToFit="1"/>
    </xf>
    <xf numFmtId="0" fontId="1" fillId="0" borderId="83" xfId="0" applyFont="1" applyFill="1" applyBorder="1" applyAlignment="1">
      <alignment horizontal="left" vertical="center" wrapText="1" shrinkToFit="1"/>
    </xf>
    <xf numFmtId="0" fontId="31" fillId="0" borderId="29" xfId="3" applyFont="1" applyFill="1" applyBorder="1" applyAlignment="1">
      <alignment vertical="center" wrapText="1"/>
    </xf>
    <xf numFmtId="0" fontId="11" fillId="0" borderId="56" xfId="3" applyFont="1" applyFill="1" applyBorder="1" applyAlignment="1">
      <alignment vertical="center"/>
    </xf>
    <xf numFmtId="0" fontId="5" fillId="0" borderId="56" xfId="3" applyFont="1" applyFill="1" applyBorder="1" applyAlignment="1">
      <alignment vertical="center"/>
    </xf>
    <xf numFmtId="0" fontId="1" fillId="0" borderId="7" xfId="0" applyFont="1" applyFill="1" applyBorder="1" applyAlignment="1">
      <alignment vertical="center" wrapText="1"/>
    </xf>
    <xf numFmtId="0" fontId="7" fillId="2" borderId="0" xfId="0" applyFont="1" applyFill="1" applyAlignment="1">
      <alignment horizontal="center" wrapText="1"/>
    </xf>
    <xf numFmtId="0" fontId="8" fillId="4" borderId="8" xfId="6" applyFont="1" applyFill="1" applyBorder="1" applyAlignment="1">
      <alignment horizontal="center" vertical="center" wrapText="1"/>
    </xf>
    <xf numFmtId="0" fontId="8" fillId="4" borderId="7" xfId="6" applyFont="1" applyFill="1" applyBorder="1" applyAlignment="1">
      <alignment horizontal="center" vertical="center" wrapText="1"/>
    </xf>
    <xf numFmtId="0" fontId="8" fillId="4" borderId="9" xfId="6" applyFont="1" applyFill="1" applyBorder="1" applyAlignment="1">
      <alignment horizontal="center" vertical="center" wrapText="1"/>
    </xf>
    <xf numFmtId="0" fontId="10" fillId="5" borderId="8" xfId="6" quotePrefix="1" applyFont="1" applyFill="1" applyBorder="1" applyAlignment="1">
      <alignment horizontal="left" vertical="top" wrapText="1"/>
    </xf>
    <xf numFmtId="0" fontId="10" fillId="5" borderId="7" xfId="6" quotePrefix="1" applyFont="1" applyFill="1" applyBorder="1" applyAlignment="1">
      <alignment horizontal="left" vertical="top" wrapText="1"/>
    </xf>
    <xf numFmtId="0" fontId="10" fillId="5" borderId="9" xfId="6" quotePrefix="1" applyFont="1" applyFill="1" applyBorder="1" applyAlignment="1">
      <alignment horizontal="left" vertical="top" wrapText="1"/>
    </xf>
    <xf numFmtId="0" fontId="10" fillId="9" borderId="8" xfId="6" quotePrefix="1" applyFont="1" applyFill="1" applyBorder="1" applyAlignment="1">
      <alignment horizontal="left" vertical="top" wrapText="1"/>
    </xf>
    <xf numFmtId="0" fontId="10" fillId="9" borderId="7" xfId="6" quotePrefix="1" applyFont="1" applyFill="1" applyBorder="1" applyAlignment="1">
      <alignment horizontal="left" vertical="top" wrapText="1"/>
    </xf>
    <xf numFmtId="0" fontId="10" fillId="9" borderId="9" xfId="6" quotePrefix="1" applyFont="1" applyFill="1" applyBorder="1" applyAlignment="1">
      <alignment horizontal="left" vertical="top" wrapText="1"/>
    </xf>
    <xf numFmtId="0" fontId="10" fillId="5" borderId="8" xfId="6" quotePrefix="1" applyFont="1" applyFill="1" applyBorder="1" applyAlignment="1">
      <alignment horizontal="left" vertical="center" wrapText="1"/>
    </xf>
    <xf numFmtId="0" fontId="10" fillId="5" borderId="7" xfId="6" quotePrefix="1" applyFont="1" applyFill="1" applyBorder="1" applyAlignment="1">
      <alignment horizontal="left" vertical="center" wrapText="1"/>
    </xf>
    <xf numFmtId="0" fontId="10" fillId="5" borderId="9" xfId="6" quotePrefix="1" applyFont="1" applyFill="1" applyBorder="1" applyAlignment="1">
      <alignment horizontal="left" vertical="center" wrapText="1"/>
    </xf>
    <xf numFmtId="0" fontId="0" fillId="6" borderId="8" xfId="0" quotePrefix="1" applyFill="1" applyBorder="1" applyAlignment="1">
      <alignment horizontal="left" vertical="center" wrapText="1"/>
    </xf>
    <xf numFmtId="0" fontId="0" fillId="6" borderId="7" xfId="0" quotePrefix="1" applyFill="1" applyBorder="1" applyAlignment="1">
      <alignment horizontal="left" vertical="center" wrapText="1"/>
    </xf>
    <xf numFmtId="0" fontId="0" fillId="6" borderId="9" xfId="0" quotePrefix="1" applyFill="1" applyBorder="1" applyAlignment="1">
      <alignment horizontal="left" vertical="center" wrapText="1"/>
    </xf>
    <xf numFmtId="0" fontId="0" fillId="7" borderId="8" xfId="0" applyFill="1" applyBorder="1" applyAlignment="1">
      <alignment horizontal="left" vertical="center" wrapText="1"/>
    </xf>
    <xf numFmtId="0" fontId="0" fillId="7" borderId="7" xfId="0" applyFill="1" applyBorder="1" applyAlignment="1">
      <alignment horizontal="left" vertical="center" wrapText="1"/>
    </xf>
    <xf numFmtId="0" fontId="0" fillId="7" borderId="9" xfId="0" applyFill="1" applyBorder="1" applyAlignment="1">
      <alignment horizontal="left" vertical="center" wrapText="1"/>
    </xf>
    <xf numFmtId="0" fontId="10" fillId="5" borderId="9" xfId="6" applyFont="1" applyFill="1" applyBorder="1" applyAlignment="1">
      <alignment horizontal="left" vertical="top" wrapText="1"/>
    </xf>
    <xf numFmtId="0" fontId="0" fillId="2" borderId="0" xfId="0" applyFill="1" applyAlignment="1">
      <alignment horizontal="left"/>
    </xf>
    <xf numFmtId="0" fontId="0" fillId="6" borderId="9" xfId="0" applyFill="1" applyBorder="1" applyAlignment="1">
      <alignment horizontal="left" vertical="center" wrapText="1"/>
    </xf>
    <xf numFmtId="0" fontId="18" fillId="17" borderId="29" xfId="4" applyFont="1" applyFill="1" applyBorder="1" applyAlignment="1">
      <alignment horizontal="center" vertical="center" wrapText="1"/>
    </xf>
    <xf numFmtId="0" fontId="18" fillId="17" borderId="30" xfId="4" applyFont="1" applyFill="1" applyBorder="1" applyAlignment="1">
      <alignment horizontal="center" vertical="center" wrapText="1"/>
    </xf>
    <xf numFmtId="0" fontId="18" fillId="17" borderId="31" xfId="4" applyFont="1" applyFill="1" applyBorder="1" applyAlignment="1">
      <alignment horizontal="center" vertical="center" wrapText="1"/>
    </xf>
    <xf numFmtId="0" fontId="18" fillId="17" borderId="32" xfId="4" applyFont="1" applyFill="1" applyBorder="1" applyAlignment="1">
      <alignment horizontal="center" vertical="center" wrapText="1"/>
    </xf>
    <xf numFmtId="0" fontId="18" fillId="17" borderId="33" xfId="4" applyFont="1" applyFill="1" applyBorder="1" applyAlignment="1">
      <alignment horizontal="center" vertical="center" wrapText="1"/>
    </xf>
    <xf numFmtId="0" fontId="8" fillId="15" borderId="0" xfId="4" applyFont="1" applyFill="1" applyAlignment="1">
      <alignment horizontal="center" vertical="center" wrapText="1"/>
    </xf>
    <xf numFmtId="0" fontId="18" fillId="17" borderId="17" xfId="4" applyFont="1" applyFill="1" applyBorder="1" applyAlignment="1">
      <alignment horizontal="center" vertical="center" wrapText="1"/>
    </xf>
    <xf numFmtId="0" fontId="18" fillId="17" borderId="18" xfId="4" applyFont="1" applyFill="1" applyBorder="1" applyAlignment="1">
      <alignment horizontal="center" vertical="center" wrapText="1"/>
    </xf>
    <xf numFmtId="0" fontId="18" fillId="17" borderId="19" xfId="4" applyFont="1" applyFill="1" applyBorder="1" applyAlignment="1">
      <alignment horizontal="center" vertical="center" wrapText="1"/>
    </xf>
    <xf numFmtId="0" fontId="18" fillId="17" borderId="24" xfId="4" applyFont="1" applyFill="1" applyBorder="1" applyAlignment="1">
      <alignment horizontal="center" vertical="center" wrapText="1"/>
    </xf>
    <xf numFmtId="0" fontId="18" fillId="17" borderId="25" xfId="4" applyFont="1" applyFill="1" applyBorder="1" applyAlignment="1">
      <alignment horizontal="center" vertical="center" wrapText="1"/>
    </xf>
    <xf numFmtId="0" fontId="8" fillId="15" borderId="0" xfId="4" applyFont="1" applyFill="1" applyAlignment="1">
      <alignment horizontal="center" vertical="center"/>
    </xf>
    <xf numFmtId="0" fontId="24" fillId="0" borderId="0" xfId="3" applyFont="1" applyAlignment="1">
      <alignment horizontal="left" wrapText="1"/>
    </xf>
    <xf numFmtId="0" fontId="24" fillId="0" borderId="0" xfId="3" applyFont="1" applyAlignment="1">
      <alignment horizontal="left"/>
    </xf>
    <xf numFmtId="0" fontId="12" fillId="30" borderId="6" xfId="0" applyFont="1" applyFill="1" applyBorder="1" applyAlignment="1">
      <alignment horizontal="center" vertical="center" wrapText="1"/>
    </xf>
  </cellXfs>
  <cellStyles count="7">
    <cellStyle name="Lien hypertexte" xfId="1" builtinId="8"/>
    <cellStyle name="Lien hypertexte 2" xfId="2" xr:uid="{00000000-0005-0000-0000-000001000000}"/>
    <cellStyle name="Normal" xfId="0" builtinId="0"/>
    <cellStyle name="Normal 2" xfId="3" xr:uid="{00000000-0005-0000-0000-000003000000}"/>
    <cellStyle name="Normal 2 2" xfId="4" xr:uid="{00000000-0005-0000-0000-000004000000}"/>
    <cellStyle name="Normal 3" xfId="5" xr:uid="{00000000-0005-0000-0000-000005000000}"/>
    <cellStyle name="Normal 5" xfId="6" xr:uid="{00000000-0005-0000-0000-000006000000}"/>
  </cellStyles>
  <dxfs count="9">
    <dxf>
      <font>
        <b val="0"/>
        <i val="0"/>
        <strike val="0"/>
        <u val="none"/>
        <vertAlign val="baseline"/>
        <sz val="11"/>
        <name val="Arial"/>
        <scheme val="none"/>
      </font>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numFmt numFmtId="0" formatCode="General"/>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fill>
        <patternFill patternType="none"/>
      </fill>
      <alignment horizontal="left" vertical="center"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1"/>
        <name val="Arial"/>
        <scheme val="none"/>
      </font>
      <fill>
        <patternFill patternType="none"/>
      </fill>
      <alignment horizontal="center" vertical="center" textRotation="0" wrapText="0" relativeIndent="0" shrinkToFit="0"/>
      <border>
        <left style="thin">
          <color auto="1"/>
        </left>
        <right style="thin">
          <color auto="1"/>
        </right>
        <top style="thin">
          <color auto="1"/>
        </top>
        <bottom style="thin">
          <color auto="1"/>
        </bottom>
        <vertical style="thin">
          <color auto="1"/>
        </vertical>
        <horizontal style="thin">
          <color auto="1"/>
        </horizontal>
      </border>
    </dxf>
    <dxf>
      <font>
        <u val="none"/>
        <vertAlign val="baseline"/>
        <sz val="11"/>
      </font>
      <fill>
        <patternFill patternType="none"/>
      </fill>
      <alignment vertical="bottom"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736785</xdr:colOff>
      <xdr:row>12</xdr:row>
      <xdr:rowOff>46127</xdr:rowOff>
    </xdr:from>
    <xdr:to>
      <xdr:col>7</xdr:col>
      <xdr:colOff>3809997</xdr:colOff>
      <xdr:row>18</xdr:row>
      <xdr:rowOff>161487</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000-000002000000}"/>
            </a:ext>
          </a:extLst>
        </xdr:cNvPr>
        <xdr:cNvSpPr>
          <a:spLocks noChangeArrowheads="1"/>
        </xdr:cNvSpPr>
      </xdr:nvSpPr>
      <xdr:spPr bwMode="auto">
        <a:xfrm>
          <a:off x="927285" y="2217827"/>
          <a:ext cx="33086486" cy="1315508"/>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oneCellAnchor>
    <xdr:from>
      <xdr:col>7</xdr:col>
      <xdr:colOff>1684866</xdr:colOff>
      <xdr:row>7</xdr:row>
      <xdr:rowOff>29630</xdr:rowOff>
    </xdr:from>
    <xdr:ext cx="1602000" cy="533398"/>
    <xdr:pic>
      <xdr:nvPicPr>
        <xdr:cNvPr id="4" name="Picture 7" descr="AIFE-Agence">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tretch/>
      </xdr:blipFill>
      <xdr:spPr bwMode="auto">
        <a:xfrm>
          <a:off x="31888643" y="1296457"/>
          <a:ext cx="1602000" cy="533398"/>
        </a:xfrm>
        <a:prstGeom prst="rect">
          <a:avLst/>
        </a:prstGeom>
        <a:solidFill>
          <a:srgbClr val="FFFFFF"/>
        </a:solid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676274</xdr:colOff>
      <xdr:row>23</xdr:row>
      <xdr:rowOff>342899</xdr:rowOff>
    </xdr:to>
    <xdr:sp macro="" textlink="">
      <xdr:nvSpPr>
        <xdr:cNvPr id="2" name="AutoShape 2">
          <a:extLst>
            <a:ext uri="{FF2B5EF4-FFF2-40B4-BE49-F238E27FC236}">
              <a16:creationId xmlns:a16="http://schemas.microsoft.com/office/drawing/2014/main" id="{00000000-0008-0000-0300-000002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676274</xdr:colOff>
      <xdr:row>23</xdr:row>
      <xdr:rowOff>342899</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676274</xdr:colOff>
      <xdr:row>23</xdr:row>
      <xdr:rowOff>342899</xdr:rowOff>
    </xdr:to>
    <xdr:sp macro="" textlink="">
      <xdr:nvSpPr>
        <xdr:cNvPr id="4" name="AutoShape 2">
          <a:extLst>
            <a:ext uri="{FF2B5EF4-FFF2-40B4-BE49-F238E27FC236}">
              <a16:creationId xmlns:a16="http://schemas.microsoft.com/office/drawing/2014/main" id="{00000000-0008-0000-0300-000004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personList xmlns="http://schemas.microsoft.com/office/spreadsheetml/2018/threadedcomments" xmlns:x="http://schemas.openxmlformats.org/spreadsheetml/2006/main">
  <person displayName="Fabrice SCEMAMA" id="{AD4A67AB-EEEA-9661-7D4E-1FAE323E3F5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4" displayName="Tableau14" ref="A2:H137">
  <tableColumns count="8">
    <tableColumn id="1" xr3:uid="{00000000-0010-0000-0000-000001000000}" name="Titre" dataDxfId="7"/>
    <tableColumn id="2" xr3:uid="{00000000-0010-0000-0000-000002000000}" name="ID Règle de gestion" dataDxfId="6"/>
    <tableColumn id="3" xr3:uid="{00000000-0010-0000-0000-000003000000}" name="Libellé" dataDxfId="5"/>
    <tableColumn id="4" xr3:uid="{00000000-0010-0000-0000-000004000000}" name="RG applicable au F1" dataDxfId="4"/>
    <tableColumn id="5" xr3:uid="{00000000-0010-0000-0000-000005000000}" name="RG applicable au F6" dataDxfId="3"/>
    <tableColumn id="6" xr3:uid="{00000000-0010-0000-0000-000006000000}" name="RG applicable au F10" dataDxfId="2"/>
    <tableColumn id="7" xr3:uid="{00000000-0010-0000-0000-000007000000}" name="RG applicable au F13" dataDxfId="1"/>
    <tableColumn id="8" xr3:uid="{00000000-0010-0000-0000-000008000000}" name="RG applicable au F14" dataDxfId="0"/>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W67" personId="{AD4A67AB-EEEA-9661-7D4E-1FAE323E3F5D}" id="{00BF00AE-004C-45D0-BFC8-00E10040005A}" done="0">
    <text xml:space="preserve">Suppression de l'astérique pour tous les CGI 261-X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40"/>
  <sheetViews>
    <sheetView topLeftCell="A5" zoomScale="55" workbookViewId="0">
      <selection activeCell="D24" sqref="D24:D26"/>
    </sheetView>
  </sheetViews>
  <sheetFormatPr baseColWidth="10" defaultColWidth="11.44140625" defaultRowHeight="14.4"/>
  <cols>
    <col min="1" max="1" width="2.88671875" style="2" customWidth="1"/>
    <col min="2" max="2" width="11.44140625" style="1"/>
    <col min="3" max="3" width="46.109375" style="1" customWidth="1"/>
    <col min="4" max="12" width="98.109375" style="1" customWidth="1"/>
    <col min="13" max="15" width="15.88671875" style="1" customWidth="1"/>
    <col min="16" max="16384" width="11.44140625" style="1"/>
  </cols>
  <sheetData>
    <row r="1" spans="2:16" s="2" customFormat="1"/>
    <row r="2" spans="2:16">
      <c r="B2" s="3"/>
      <c r="C2" s="4"/>
      <c r="D2" s="4"/>
      <c r="E2" s="4"/>
      <c r="F2" s="4"/>
      <c r="G2" s="4"/>
      <c r="H2" s="4"/>
      <c r="I2" s="4"/>
      <c r="J2" s="4"/>
      <c r="K2" s="4"/>
      <c r="L2" s="4"/>
      <c r="M2" s="5"/>
    </row>
    <row r="3" spans="2:16">
      <c r="B3" s="6"/>
      <c r="M3" s="7"/>
    </row>
    <row r="4" spans="2:16">
      <c r="B4" s="6"/>
      <c r="M4" s="7"/>
    </row>
    <row r="5" spans="2:16">
      <c r="B5" s="6"/>
      <c r="M5" s="7"/>
    </row>
    <row r="6" spans="2:16">
      <c r="B6" s="6"/>
      <c r="M6" s="7"/>
    </row>
    <row r="7" spans="2:16">
      <c r="B7" s="6"/>
      <c r="M7" s="7"/>
    </row>
    <row r="8" spans="2:16">
      <c r="B8" s="6"/>
      <c r="C8" s="8" t="s">
        <v>0</v>
      </c>
      <c r="D8" s="8"/>
      <c r="E8" s="8"/>
      <c r="F8" s="8"/>
      <c r="G8" s="8"/>
      <c r="H8" s="9"/>
      <c r="I8" s="9"/>
      <c r="M8" s="7"/>
    </row>
    <row r="9" spans="2:16">
      <c r="B9" s="6"/>
      <c r="C9" s="1" t="s">
        <v>1</v>
      </c>
      <c r="M9" s="7"/>
    </row>
    <row r="10" spans="2:16">
      <c r="B10" s="6"/>
      <c r="C10" s="1" t="s">
        <v>2</v>
      </c>
      <c r="M10" s="7"/>
    </row>
    <row r="11" spans="2:16">
      <c r="B11" s="6"/>
      <c r="M11" s="7"/>
    </row>
    <row r="12" spans="2:16">
      <c r="B12" s="6"/>
      <c r="M12" s="7"/>
    </row>
    <row r="13" spans="2:16">
      <c r="B13" s="6"/>
      <c r="M13" s="7"/>
    </row>
    <row r="14" spans="2:16" ht="8.1" customHeight="1">
      <c r="B14" s="6"/>
      <c r="M14" s="7"/>
    </row>
    <row r="15" spans="2:16" ht="14.85" customHeight="1">
      <c r="B15" s="6"/>
      <c r="C15" s="386" t="s">
        <v>3</v>
      </c>
      <c r="D15" s="386"/>
      <c r="E15" s="386"/>
      <c r="F15" s="386"/>
      <c r="G15" s="386"/>
      <c r="H15" s="386"/>
      <c r="I15" s="10"/>
      <c r="J15" s="10"/>
      <c r="K15" s="10"/>
      <c r="L15" s="10"/>
      <c r="M15" s="11"/>
      <c r="N15" s="10"/>
      <c r="O15" s="10"/>
      <c r="P15" s="10"/>
    </row>
    <row r="16" spans="2:16" ht="14.85" customHeight="1">
      <c r="B16" s="6"/>
      <c r="C16" s="386"/>
      <c r="D16" s="386"/>
      <c r="E16" s="386"/>
      <c r="F16" s="386"/>
      <c r="G16" s="386"/>
      <c r="H16" s="386"/>
      <c r="I16" s="10"/>
      <c r="J16" s="10"/>
      <c r="K16" s="10"/>
      <c r="L16" s="10"/>
      <c r="M16" s="11"/>
      <c r="N16" s="10"/>
      <c r="O16" s="10"/>
      <c r="P16" s="10"/>
    </row>
    <row r="17" spans="2:16" ht="30.6" customHeight="1">
      <c r="B17" s="6"/>
      <c r="C17" s="386"/>
      <c r="D17" s="386"/>
      <c r="E17" s="386"/>
      <c r="F17" s="386"/>
      <c r="G17" s="386"/>
      <c r="H17" s="386"/>
      <c r="I17" s="10"/>
      <c r="J17" s="10"/>
      <c r="K17" s="10"/>
      <c r="L17" s="10"/>
      <c r="M17" s="11"/>
      <c r="N17" s="10"/>
      <c r="O17" s="10"/>
      <c r="P17" s="10"/>
    </row>
    <row r="18" spans="2:16">
      <c r="B18" s="6"/>
      <c r="M18" s="7"/>
    </row>
    <row r="19" spans="2:16">
      <c r="B19" s="6"/>
      <c r="M19" s="7"/>
    </row>
    <row r="20" spans="2:16">
      <c r="B20" s="6"/>
      <c r="M20" s="7"/>
    </row>
    <row r="21" spans="2:16" ht="18">
      <c r="B21" s="6"/>
      <c r="C21" s="12" t="s">
        <v>4</v>
      </c>
      <c r="D21" s="13" t="s">
        <v>5</v>
      </c>
      <c r="E21" s="362" t="s">
        <v>6</v>
      </c>
      <c r="F21" s="362" t="s">
        <v>7</v>
      </c>
      <c r="G21" s="362" t="s">
        <v>8</v>
      </c>
      <c r="H21" s="363" t="s">
        <v>9</v>
      </c>
      <c r="I21" s="364">
        <v>1.4</v>
      </c>
      <c r="J21" s="364">
        <v>1.3</v>
      </c>
      <c r="K21" s="364">
        <v>1.2</v>
      </c>
      <c r="L21" s="364">
        <v>1.1000000000000001</v>
      </c>
      <c r="M21" s="7"/>
    </row>
    <row r="22" spans="2:16" ht="18">
      <c r="B22" s="6"/>
      <c r="C22" s="12" t="s">
        <v>10</v>
      </c>
      <c r="D22" s="14">
        <v>46142</v>
      </c>
      <c r="E22" s="365">
        <v>45962</v>
      </c>
      <c r="F22" s="365">
        <v>45627</v>
      </c>
      <c r="G22" s="365">
        <v>45444</v>
      </c>
      <c r="H22" s="366" t="s">
        <v>11</v>
      </c>
      <c r="I22" s="367" t="s">
        <v>12</v>
      </c>
      <c r="J22" s="367" t="s">
        <v>13</v>
      </c>
      <c r="K22" s="367" t="s">
        <v>14</v>
      </c>
      <c r="L22" s="367" t="s">
        <v>15</v>
      </c>
      <c r="M22" s="7"/>
    </row>
    <row r="23" spans="2:16" ht="105" customHeight="1">
      <c r="B23" s="6"/>
      <c r="C23" s="12" t="s">
        <v>16</v>
      </c>
      <c r="D23" s="15"/>
      <c r="E23" s="15" t="s">
        <v>17</v>
      </c>
      <c r="F23" s="15" t="s">
        <v>18</v>
      </c>
      <c r="G23" s="15" t="s">
        <v>19</v>
      </c>
      <c r="H23" s="16" t="s">
        <v>20</v>
      </c>
      <c r="I23" s="17" t="s">
        <v>21</v>
      </c>
      <c r="J23" s="18"/>
      <c r="K23" s="18"/>
      <c r="L23" s="18"/>
      <c r="M23" s="7"/>
    </row>
    <row r="24" spans="2:16" ht="408.9" customHeight="1">
      <c r="B24" s="6"/>
      <c r="C24" s="387" t="s">
        <v>22</v>
      </c>
      <c r="D24" s="390" t="s">
        <v>23</v>
      </c>
      <c r="E24" s="390" t="s">
        <v>24</v>
      </c>
      <c r="F24" s="393" t="s">
        <v>25</v>
      </c>
      <c r="G24" s="396" t="s">
        <v>26</v>
      </c>
      <c r="H24" s="399" t="s">
        <v>27</v>
      </c>
      <c r="I24" s="402" t="s">
        <v>28</v>
      </c>
      <c r="J24" s="402" t="s">
        <v>29</v>
      </c>
      <c r="K24" s="402" t="s">
        <v>30</v>
      </c>
      <c r="L24" s="402" t="s">
        <v>31</v>
      </c>
      <c r="M24" s="7"/>
    </row>
    <row r="25" spans="2:16" ht="409.5" customHeight="1">
      <c r="B25" s="6"/>
      <c r="C25" s="388"/>
      <c r="D25" s="391"/>
      <c r="E25" s="391"/>
      <c r="F25" s="394"/>
      <c r="G25" s="397"/>
      <c r="H25" s="400"/>
      <c r="I25" s="403"/>
      <c r="J25" s="403"/>
      <c r="K25" s="403"/>
      <c r="L25" s="403"/>
      <c r="M25" s="7"/>
    </row>
    <row r="26" spans="2:16" ht="215.1" customHeight="1">
      <c r="B26" s="6"/>
      <c r="C26" s="389"/>
      <c r="D26" s="392"/>
      <c r="E26" s="392"/>
      <c r="F26" s="395"/>
      <c r="G26" s="398"/>
      <c r="H26" s="401"/>
      <c r="I26" s="404"/>
      <c r="J26" s="404"/>
      <c r="K26" s="404"/>
      <c r="L26" s="404"/>
      <c r="M26" s="7"/>
    </row>
    <row r="27" spans="2:16" ht="343.35" customHeight="1">
      <c r="B27" s="6"/>
      <c r="C27" s="387" t="s">
        <v>32</v>
      </c>
      <c r="D27" s="390" t="s">
        <v>14595</v>
      </c>
      <c r="E27" s="390" t="s">
        <v>33</v>
      </c>
      <c r="F27" s="390" t="s">
        <v>34</v>
      </c>
      <c r="G27" s="396" t="s">
        <v>35</v>
      </c>
      <c r="H27" s="399" t="s">
        <v>36</v>
      </c>
      <c r="I27" s="402" t="s">
        <v>37</v>
      </c>
      <c r="J27" s="402" t="s">
        <v>38</v>
      </c>
      <c r="K27" s="402" t="s">
        <v>39</v>
      </c>
      <c r="L27" s="402" t="s">
        <v>40</v>
      </c>
      <c r="M27" s="7"/>
    </row>
    <row r="28" spans="2:16" ht="0" hidden="1" customHeight="1">
      <c r="B28" s="6"/>
      <c r="C28" s="388"/>
      <c r="D28" s="391"/>
      <c r="E28" s="391"/>
      <c r="F28" s="391"/>
      <c r="G28" s="397"/>
      <c r="H28" s="400"/>
      <c r="I28" s="403"/>
      <c r="J28" s="403"/>
      <c r="K28" s="403"/>
      <c r="L28" s="403"/>
      <c r="M28" s="7"/>
    </row>
    <row r="29" spans="2:16" ht="408.9" customHeight="1">
      <c r="B29" s="6"/>
      <c r="C29" s="389"/>
      <c r="D29" s="392"/>
      <c r="E29" s="392"/>
      <c r="F29" s="392"/>
      <c r="G29" s="398"/>
      <c r="H29" s="401"/>
      <c r="I29" s="404"/>
      <c r="J29" s="404"/>
      <c r="K29" s="404"/>
      <c r="L29" s="404"/>
      <c r="M29" s="7"/>
    </row>
    <row r="30" spans="2:16" ht="219" customHeight="1">
      <c r="B30" s="6"/>
      <c r="C30" s="387" t="s">
        <v>41</v>
      </c>
      <c r="D30" s="390" t="s">
        <v>42</v>
      </c>
      <c r="E30" s="390" t="s">
        <v>43</v>
      </c>
      <c r="F30" s="390" t="s">
        <v>44</v>
      </c>
      <c r="G30" s="390" t="s">
        <v>45</v>
      </c>
      <c r="H30" s="399" t="s">
        <v>46</v>
      </c>
      <c r="I30" s="402" t="s">
        <v>47</v>
      </c>
      <c r="J30" s="402"/>
      <c r="K30" s="402" t="s">
        <v>48</v>
      </c>
      <c r="L30" s="402" t="s">
        <v>49</v>
      </c>
      <c r="M30" s="7"/>
    </row>
    <row r="31" spans="2:16" ht="219" customHeight="1">
      <c r="B31" s="6"/>
      <c r="C31" s="389"/>
      <c r="D31" s="392"/>
      <c r="E31" s="392"/>
      <c r="F31" s="405"/>
      <c r="G31" s="405"/>
      <c r="H31" s="407"/>
      <c r="I31" s="404"/>
      <c r="J31" s="404"/>
      <c r="K31" s="404"/>
      <c r="L31" s="404"/>
      <c r="M31" s="7"/>
    </row>
    <row r="32" spans="2:16" ht="240" customHeight="1">
      <c r="B32" s="6"/>
      <c r="C32" s="12" t="s">
        <v>50</v>
      </c>
      <c r="D32" s="15"/>
      <c r="E32" s="15" t="s">
        <v>51</v>
      </c>
      <c r="F32" s="15"/>
      <c r="G32" s="15" t="s">
        <v>52</v>
      </c>
      <c r="H32" s="16" t="s">
        <v>53</v>
      </c>
      <c r="I32" s="18"/>
      <c r="J32" s="18"/>
      <c r="K32" s="18"/>
      <c r="L32" s="18"/>
      <c r="M32" s="7"/>
    </row>
    <row r="33" spans="2:15" ht="246.9" customHeight="1">
      <c r="B33" s="6"/>
      <c r="C33" s="12" t="s">
        <v>54</v>
      </c>
      <c r="D33" s="15" t="s">
        <v>55</v>
      </c>
      <c r="E33" s="15" t="s">
        <v>56</v>
      </c>
      <c r="F33" s="15"/>
      <c r="G33" s="15" t="s">
        <v>57</v>
      </c>
      <c r="H33" s="16" t="s">
        <v>58</v>
      </c>
      <c r="I33" s="18"/>
      <c r="J33" s="18"/>
      <c r="K33" s="18"/>
      <c r="L33" s="18"/>
      <c r="M33" s="7"/>
    </row>
    <row r="34" spans="2:15" ht="254.4" customHeight="1">
      <c r="B34" s="6"/>
      <c r="C34" s="12" t="s">
        <v>59</v>
      </c>
      <c r="D34" s="349" t="s">
        <v>14590</v>
      </c>
      <c r="E34" s="15" t="s">
        <v>60</v>
      </c>
      <c r="F34" s="15" t="s">
        <v>61</v>
      </c>
      <c r="G34" s="15" t="s">
        <v>62</v>
      </c>
      <c r="H34" s="16" t="s">
        <v>63</v>
      </c>
      <c r="I34" s="18"/>
      <c r="J34" s="18"/>
      <c r="K34" s="18"/>
      <c r="L34" s="18"/>
      <c r="M34" s="7"/>
    </row>
    <row r="35" spans="2:15" ht="160.5" customHeight="1">
      <c r="B35" s="6"/>
      <c r="C35" s="12" t="s">
        <v>64</v>
      </c>
      <c r="D35" s="15" t="s">
        <v>65</v>
      </c>
      <c r="E35" s="15"/>
      <c r="F35" s="15"/>
      <c r="G35" s="15" t="s">
        <v>66</v>
      </c>
      <c r="H35" s="16" t="s">
        <v>67</v>
      </c>
      <c r="I35" s="18" t="s">
        <v>68</v>
      </c>
      <c r="J35" s="19"/>
      <c r="K35" s="19"/>
      <c r="L35" s="19"/>
      <c r="M35" s="7"/>
    </row>
    <row r="36" spans="2:15">
      <c r="B36" s="20"/>
      <c r="C36" s="21"/>
      <c r="D36" s="21"/>
      <c r="E36" s="21"/>
      <c r="F36" s="21"/>
      <c r="G36" s="21"/>
      <c r="H36" s="21"/>
      <c r="I36" s="21"/>
      <c r="J36" s="21"/>
      <c r="K36" s="21"/>
      <c r="L36" s="22"/>
    </row>
    <row r="37" spans="2:15">
      <c r="H37" s="406"/>
      <c r="I37" s="406"/>
      <c r="J37" s="406"/>
      <c r="K37" s="406"/>
      <c r="L37" s="406"/>
      <c r="M37" s="406"/>
      <c r="N37" s="406"/>
      <c r="O37" s="406"/>
    </row>
    <row r="38" spans="2:15">
      <c r="H38" s="406"/>
      <c r="I38" s="406"/>
      <c r="J38" s="406"/>
      <c r="K38" s="406"/>
      <c r="L38" s="406"/>
      <c r="M38" s="406"/>
      <c r="N38" s="406"/>
      <c r="O38" s="406"/>
    </row>
    <row r="39" spans="2:15">
      <c r="H39" s="406"/>
      <c r="I39" s="406"/>
      <c r="J39" s="406"/>
      <c r="K39" s="406"/>
      <c r="L39" s="406"/>
      <c r="M39" s="406"/>
      <c r="N39" s="406"/>
      <c r="O39" s="406"/>
    </row>
    <row r="40" spans="2:15">
      <c r="H40" s="406"/>
      <c r="I40" s="406"/>
      <c r="J40" s="406"/>
      <c r="K40" s="406"/>
      <c r="L40" s="406"/>
      <c r="M40" s="406"/>
      <c r="N40" s="406"/>
      <c r="O40" s="406"/>
    </row>
  </sheetData>
  <mergeCells count="35">
    <mergeCell ref="H37:O37"/>
    <mergeCell ref="H38:O38"/>
    <mergeCell ref="H39:O39"/>
    <mergeCell ref="H40:O40"/>
    <mergeCell ref="H30:H31"/>
    <mergeCell ref="I30:I31"/>
    <mergeCell ref="J30:J31"/>
    <mergeCell ref="K30:K31"/>
    <mergeCell ref="L30:L31"/>
    <mergeCell ref="C30:C31"/>
    <mergeCell ref="D30:D31"/>
    <mergeCell ref="E30:E31"/>
    <mergeCell ref="F30:F31"/>
    <mergeCell ref="G30:G31"/>
    <mergeCell ref="I24:I26"/>
    <mergeCell ref="J24:J26"/>
    <mergeCell ref="K24:K26"/>
    <mergeCell ref="L24:L26"/>
    <mergeCell ref="C27:C29"/>
    <mergeCell ref="D27:D29"/>
    <mergeCell ref="E27:E29"/>
    <mergeCell ref="F27:F29"/>
    <mergeCell ref="G27:G29"/>
    <mergeCell ref="H27:H29"/>
    <mergeCell ref="I27:I29"/>
    <mergeCell ref="J27:J29"/>
    <mergeCell ref="K27:K29"/>
    <mergeCell ref="L27:L29"/>
    <mergeCell ref="C15:H17"/>
    <mergeCell ref="C24:C26"/>
    <mergeCell ref="D24:D26"/>
    <mergeCell ref="E24:E26"/>
    <mergeCell ref="F24:F26"/>
    <mergeCell ref="G24:G26"/>
    <mergeCell ref="H24:H2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H138"/>
  <sheetViews>
    <sheetView tabSelected="1" zoomScale="85" workbookViewId="0">
      <pane ySplit="2" topLeftCell="A3" activePane="bottomLeft" state="frozen"/>
      <selection activeCell="C93" sqref="C93"/>
      <selection pane="bottomLeft" activeCell="C21" sqref="C21"/>
    </sheetView>
  </sheetViews>
  <sheetFormatPr baseColWidth="10" defaultColWidth="11.44140625" defaultRowHeight="14.4"/>
  <cols>
    <col min="1" max="1" width="25.109375" style="23" customWidth="1"/>
    <col min="2" max="2" width="10.6640625" style="23" customWidth="1"/>
    <col min="3" max="3" width="176" style="24" customWidth="1"/>
    <col min="4" max="4" width="13.44140625" style="23" customWidth="1"/>
    <col min="5" max="8" width="11.88671875" style="23" customWidth="1"/>
    <col min="9" max="16384" width="11.44140625" style="23"/>
  </cols>
  <sheetData>
    <row r="1" spans="1:8">
      <c r="A1" s="25"/>
      <c r="B1" s="26"/>
      <c r="C1" s="27"/>
      <c r="D1" s="26"/>
      <c r="E1" s="26"/>
      <c r="F1" s="26"/>
      <c r="G1" s="26"/>
      <c r="H1" s="26"/>
    </row>
    <row r="2" spans="1:8" ht="45" customHeight="1">
      <c r="A2" s="28" t="s">
        <v>69</v>
      </c>
      <c r="B2" s="28" t="s">
        <v>70</v>
      </c>
      <c r="C2" s="29" t="s">
        <v>71</v>
      </c>
      <c r="D2" s="30" t="s">
        <v>72</v>
      </c>
      <c r="E2" s="30" t="s">
        <v>73</v>
      </c>
      <c r="F2" s="30" t="s">
        <v>74</v>
      </c>
      <c r="G2" s="30" t="s">
        <v>75</v>
      </c>
      <c r="H2" s="30" t="s">
        <v>76</v>
      </c>
    </row>
    <row r="3" spans="1:8" ht="345">
      <c r="A3" s="31" t="s">
        <v>77</v>
      </c>
      <c r="B3" s="32" t="s">
        <v>78</v>
      </c>
      <c r="C3" s="31" t="s">
        <v>79</v>
      </c>
      <c r="D3" s="33" t="s">
        <v>80</v>
      </c>
      <c r="E3" s="33" t="s">
        <v>80</v>
      </c>
      <c r="F3" s="33" t="s">
        <v>80</v>
      </c>
      <c r="G3" s="33"/>
      <c r="H3" s="33"/>
    </row>
    <row r="4" spans="1:8" ht="226.2" customHeight="1">
      <c r="A4" s="31" t="s">
        <v>81</v>
      </c>
      <c r="B4" s="32" t="s">
        <v>82</v>
      </c>
      <c r="C4" s="31" t="s">
        <v>83</v>
      </c>
      <c r="D4" s="33" t="s">
        <v>80</v>
      </c>
      <c r="E4" s="33"/>
      <c r="F4" s="33" t="s">
        <v>80</v>
      </c>
      <c r="G4" s="33"/>
      <c r="H4" s="33"/>
    </row>
    <row r="5" spans="1:8" ht="124.2">
      <c r="A5" s="31" t="s">
        <v>84</v>
      </c>
      <c r="B5" s="33" t="s">
        <v>85</v>
      </c>
      <c r="C5" s="31" t="s">
        <v>86</v>
      </c>
      <c r="D5" s="33" t="s">
        <v>80</v>
      </c>
      <c r="E5" s="33" t="s">
        <v>80</v>
      </c>
      <c r="F5" s="33" t="s">
        <v>80</v>
      </c>
      <c r="G5" s="33"/>
      <c r="H5" s="33"/>
    </row>
    <row r="6" spans="1:8" ht="41.4">
      <c r="A6" s="31" t="s">
        <v>87</v>
      </c>
      <c r="B6" s="33" t="s">
        <v>88</v>
      </c>
      <c r="C6" s="31" t="s">
        <v>89</v>
      </c>
      <c r="D6" s="33" t="s">
        <v>80</v>
      </c>
      <c r="E6" s="33"/>
      <c r="F6" s="33" t="s">
        <v>80</v>
      </c>
      <c r="G6" s="33"/>
      <c r="H6" s="33"/>
    </row>
    <row r="7" spans="1:8" ht="82.8">
      <c r="A7" s="357" t="s">
        <v>90</v>
      </c>
      <c r="B7" s="359" t="s">
        <v>91</v>
      </c>
      <c r="C7" s="358" t="s">
        <v>14588</v>
      </c>
      <c r="D7" s="351" t="s">
        <v>80</v>
      </c>
      <c r="E7" s="351"/>
      <c r="F7" s="351" t="s">
        <v>80</v>
      </c>
      <c r="G7" s="351" t="s">
        <v>80</v>
      </c>
      <c r="H7" s="351"/>
    </row>
    <row r="8" spans="1:8">
      <c r="A8" s="31" t="s">
        <v>92</v>
      </c>
      <c r="B8" s="32" t="s">
        <v>93</v>
      </c>
      <c r="C8" s="31" t="s">
        <v>94</v>
      </c>
      <c r="D8" s="33" t="s">
        <v>80</v>
      </c>
      <c r="E8" s="33" t="s">
        <v>80</v>
      </c>
      <c r="F8" s="33" t="s">
        <v>80</v>
      </c>
      <c r="G8" s="33"/>
      <c r="H8" s="33"/>
    </row>
    <row r="9" spans="1:8">
      <c r="A9" s="31" t="s">
        <v>95</v>
      </c>
      <c r="B9" s="33" t="s">
        <v>96</v>
      </c>
      <c r="C9" s="31" t="s">
        <v>97</v>
      </c>
      <c r="D9" s="33" t="s">
        <v>80</v>
      </c>
      <c r="E9" s="33"/>
      <c r="F9" s="33"/>
      <c r="G9" s="33"/>
      <c r="H9" s="33"/>
    </row>
    <row r="10" spans="1:8" ht="41.4">
      <c r="A10" s="31" t="s">
        <v>98</v>
      </c>
      <c r="B10" s="32" t="s">
        <v>99</v>
      </c>
      <c r="C10" s="34" t="s">
        <v>100</v>
      </c>
      <c r="D10" s="33"/>
      <c r="E10" s="33"/>
      <c r="F10" s="33" t="s">
        <v>80</v>
      </c>
      <c r="G10" s="33"/>
      <c r="H10" s="33"/>
    </row>
    <row r="11" spans="1:8" ht="138">
      <c r="A11" s="31" t="s">
        <v>101</v>
      </c>
      <c r="B11" s="33" t="s">
        <v>102</v>
      </c>
      <c r="C11" s="34" t="s">
        <v>103</v>
      </c>
      <c r="D11" s="33"/>
      <c r="E11" s="33" t="s">
        <v>80</v>
      </c>
      <c r="F11" s="33" t="s">
        <v>80</v>
      </c>
      <c r="G11" s="33"/>
      <c r="H11" s="33"/>
    </row>
    <row r="12" spans="1:8" ht="55.2">
      <c r="A12" s="35" t="s">
        <v>104</v>
      </c>
      <c r="B12" s="33" t="s">
        <v>105</v>
      </c>
      <c r="C12" s="31" t="s">
        <v>106</v>
      </c>
      <c r="D12" s="33"/>
      <c r="E12" s="33"/>
      <c r="F12" s="33"/>
      <c r="G12" s="33" t="s">
        <v>80</v>
      </c>
      <c r="H12" s="33"/>
    </row>
    <row r="13" spans="1:8">
      <c r="A13" s="36" t="s">
        <v>107</v>
      </c>
      <c r="B13" s="33" t="s">
        <v>108</v>
      </c>
      <c r="C13" s="31" t="s">
        <v>109</v>
      </c>
      <c r="D13" s="33"/>
      <c r="E13" s="33"/>
      <c r="F13" s="33"/>
      <c r="G13" s="33" t="s">
        <v>80</v>
      </c>
      <c r="H13" s="33"/>
    </row>
    <row r="14" spans="1:8" ht="110.4">
      <c r="A14" s="36" t="s">
        <v>110</v>
      </c>
      <c r="B14" s="33" t="s">
        <v>111</v>
      </c>
      <c r="C14" s="37" t="s">
        <v>112</v>
      </c>
      <c r="D14" s="33"/>
      <c r="E14" s="33" t="s">
        <v>80</v>
      </c>
      <c r="F14" s="33"/>
      <c r="G14" s="33"/>
      <c r="H14" s="33"/>
    </row>
    <row r="15" spans="1:8" ht="55.2">
      <c r="A15" s="38" t="s">
        <v>113</v>
      </c>
      <c r="B15" s="33" t="s">
        <v>114</v>
      </c>
      <c r="C15" s="34" t="s">
        <v>115</v>
      </c>
      <c r="D15" s="33"/>
      <c r="E15" s="33"/>
      <c r="F15" s="33"/>
      <c r="G15" s="33" t="s">
        <v>80</v>
      </c>
      <c r="H15" s="33"/>
    </row>
    <row r="16" spans="1:8" ht="27.6">
      <c r="A16" s="31" t="s">
        <v>116</v>
      </c>
      <c r="B16" s="33" t="s">
        <v>117</v>
      </c>
      <c r="C16" s="31" t="s">
        <v>118</v>
      </c>
      <c r="D16" s="33" t="s">
        <v>80</v>
      </c>
      <c r="E16" s="33"/>
      <c r="F16" s="33"/>
      <c r="G16" s="33"/>
      <c r="H16" s="33"/>
    </row>
    <row r="17" spans="1:8" ht="69">
      <c r="A17" s="35" t="s">
        <v>119</v>
      </c>
      <c r="B17" s="33" t="s">
        <v>120</v>
      </c>
      <c r="C17" s="31" t="s">
        <v>121</v>
      </c>
      <c r="D17" s="33" t="s">
        <v>80</v>
      </c>
      <c r="E17" s="33"/>
      <c r="F17" s="33" t="s">
        <v>80</v>
      </c>
      <c r="G17" s="33"/>
      <c r="H17" s="33"/>
    </row>
    <row r="18" spans="1:8" ht="69">
      <c r="A18" s="35" t="s">
        <v>122</v>
      </c>
      <c r="B18" s="33" t="s">
        <v>123</v>
      </c>
      <c r="C18" s="31" t="s">
        <v>124</v>
      </c>
      <c r="D18" s="33" t="s">
        <v>80</v>
      </c>
      <c r="E18" s="33"/>
      <c r="F18" s="33" t="s">
        <v>80</v>
      </c>
      <c r="G18" s="33"/>
      <c r="H18" s="33"/>
    </row>
    <row r="19" spans="1:8" ht="69">
      <c r="A19" s="361" t="s">
        <v>125</v>
      </c>
      <c r="B19" s="344" t="s">
        <v>126</v>
      </c>
      <c r="C19" s="358" t="s">
        <v>14589</v>
      </c>
      <c r="D19" s="351" t="s">
        <v>80</v>
      </c>
      <c r="E19" s="351"/>
      <c r="F19" s="351" t="s">
        <v>80</v>
      </c>
      <c r="G19" s="351"/>
      <c r="H19" s="351"/>
    </row>
    <row r="20" spans="1:8" ht="82.8">
      <c r="A20" s="39" t="s">
        <v>127</v>
      </c>
      <c r="B20" s="33" t="s">
        <v>128</v>
      </c>
      <c r="C20" s="31" t="s">
        <v>129</v>
      </c>
      <c r="D20" s="33" t="s">
        <v>80</v>
      </c>
      <c r="E20" s="33"/>
      <c r="F20" s="33" t="s">
        <v>80</v>
      </c>
      <c r="G20" s="33"/>
      <c r="H20" s="33"/>
    </row>
    <row r="21" spans="1:8" ht="303.60000000000002">
      <c r="A21" s="31" t="s">
        <v>130</v>
      </c>
      <c r="B21" s="40" t="s">
        <v>131</v>
      </c>
      <c r="C21" s="41" t="s">
        <v>132</v>
      </c>
      <c r="D21" s="33" t="s">
        <v>80</v>
      </c>
      <c r="E21" s="33" t="s">
        <v>80</v>
      </c>
      <c r="F21" s="33" t="s">
        <v>80</v>
      </c>
      <c r="G21" s="33"/>
      <c r="H21" s="33"/>
    </row>
    <row r="22" spans="1:8" ht="165.6">
      <c r="A22" s="31" t="s">
        <v>133</v>
      </c>
      <c r="B22" s="33" t="s">
        <v>134</v>
      </c>
      <c r="C22" s="37" t="s">
        <v>135</v>
      </c>
      <c r="D22" s="33" t="s">
        <v>80</v>
      </c>
      <c r="E22" s="33"/>
      <c r="F22" s="33"/>
      <c r="G22" s="33"/>
      <c r="H22" s="33"/>
    </row>
    <row r="23" spans="1:8" s="42" customFormat="1" ht="69">
      <c r="A23" s="43" t="s">
        <v>133</v>
      </c>
      <c r="B23" s="44" t="s">
        <v>136</v>
      </c>
      <c r="C23" s="43" t="s">
        <v>137</v>
      </c>
      <c r="D23" s="44"/>
      <c r="E23" s="44"/>
      <c r="F23" s="44" t="s">
        <v>80</v>
      </c>
      <c r="G23" s="44"/>
      <c r="H23" s="44"/>
    </row>
    <row r="24" spans="1:8">
      <c r="A24" s="31" t="s">
        <v>90</v>
      </c>
      <c r="B24" s="32" t="s">
        <v>138</v>
      </c>
      <c r="C24" s="31" t="s">
        <v>139</v>
      </c>
      <c r="D24" s="33" t="s">
        <v>80</v>
      </c>
      <c r="E24" s="33"/>
      <c r="F24" s="33" t="s">
        <v>80</v>
      </c>
      <c r="G24" s="33" t="s">
        <v>80</v>
      </c>
      <c r="H24" s="33"/>
    </row>
    <row r="25" spans="1:8" ht="82.8">
      <c r="A25" s="31" t="s">
        <v>140</v>
      </c>
      <c r="B25" s="33" t="s">
        <v>141</v>
      </c>
      <c r="C25" s="31" t="s">
        <v>142</v>
      </c>
      <c r="D25" s="33"/>
      <c r="E25" s="33"/>
      <c r="F25" s="33" t="s">
        <v>80</v>
      </c>
      <c r="G25" s="33"/>
      <c r="H25" s="33"/>
    </row>
    <row r="26" spans="1:8" ht="110.4">
      <c r="A26" s="31" t="s">
        <v>140</v>
      </c>
      <c r="B26" s="32" t="s">
        <v>143</v>
      </c>
      <c r="C26" s="31" t="s">
        <v>144</v>
      </c>
      <c r="D26" s="33" t="s">
        <v>80</v>
      </c>
      <c r="E26" s="33"/>
      <c r="F26" s="33"/>
      <c r="G26" s="33"/>
      <c r="H26" s="33"/>
    </row>
    <row r="27" spans="1:8" ht="27.6">
      <c r="A27" s="31" t="s">
        <v>145</v>
      </c>
      <c r="B27" s="32" t="s">
        <v>146</v>
      </c>
      <c r="C27" s="31" t="s">
        <v>147</v>
      </c>
      <c r="D27" s="33"/>
      <c r="E27" s="33"/>
      <c r="F27" s="33" t="s">
        <v>80</v>
      </c>
      <c r="G27" s="33"/>
      <c r="H27" s="33"/>
    </row>
    <row r="28" spans="1:8" ht="55.2">
      <c r="A28" s="31" t="s">
        <v>145</v>
      </c>
      <c r="B28" s="32" t="s">
        <v>148</v>
      </c>
      <c r="C28" s="31" t="s">
        <v>149</v>
      </c>
      <c r="D28" s="33" t="s">
        <v>80</v>
      </c>
      <c r="E28" s="33"/>
      <c r="F28" s="33"/>
      <c r="G28" s="33"/>
      <c r="H28" s="33"/>
    </row>
    <row r="29" spans="1:8" ht="207">
      <c r="A29" s="31" t="s">
        <v>150</v>
      </c>
      <c r="B29" s="45" t="s">
        <v>151</v>
      </c>
      <c r="C29" s="41" t="s">
        <v>152</v>
      </c>
      <c r="D29" s="33"/>
      <c r="E29" s="33"/>
      <c r="F29" s="33" t="s">
        <v>80</v>
      </c>
      <c r="G29" s="33"/>
      <c r="H29" s="33"/>
    </row>
    <row r="30" spans="1:8" ht="82.8">
      <c r="A30" s="31" t="s">
        <v>153</v>
      </c>
      <c r="B30" s="32" t="s">
        <v>154</v>
      </c>
      <c r="C30" s="31" t="s">
        <v>155</v>
      </c>
      <c r="D30" s="33" t="s">
        <v>80</v>
      </c>
      <c r="E30" s="33"/>
      <c r="F30" s="33"/>
      <c r="G30" s="33"/>
      <c r="H30" s="33"/>
    </row>
    <row r="31" spans="1:8" ht="82.8">
      <c r="A31" s="31" t="s">
        <v>153</v>
      </c>
      <c r="B31" s="32" t="s">
        <v>156</v>
      </c>
      <c r="C31" s="31" t="s">
        <v>157</v>
      </c>
      <c r="D31" s="33"/>
      <c r="E31" s="33"/>
      <c r="F31" s="33" t="s">
        <v>80</v>
      </c>
      <c r="G31" s="33"/>
      <c r="H31" s="33"/>
    </row>
    <row r="32" spans="1:8" ht="220.8">
      <c r="A32" s="31" t="s">
        <v>150</v>
      </c>
      <c r="B32" s="46" t="s">
        <v>158</v>
      </c>
      <c r="C32" s="37" t="s">
        <v>159</v>
      </c>
      <c r="D32" s="33" t="s">
        <v>80</v>
      </c>
      <c r="E32" s="33"/>
      <c r="F32" s="32"/>
      <c r="G32" s="32"/>
      <c r="H32" s="32"/>
    </row>
    <row r="33" spans="1:8" ht="27.6">
      <c r="A33" s="31" t="s">
        <v>98</v>
      </c>
      <c r="B33" s="45" t="s">
        <v>160</v>
      </c>
      <c r="C33" s="47" t="s">
        <v>161</v>
      </c>
      <c r="D33" s="40" t="s">
        <v>80</v>
      </c>
      <c r="E33" s="33"/>
      <c r="F33" s="33"/>
      <c r="G33" s="33"/>
      <c r="H33" s="33"/>
    </row>
    <row r="34" spans="1:8" ht="165.6">
      <c r="A34" s="31" t="s">
        <v>162</v>
      </c>
      <c r="B34" s="32" t="s">
        <v>163</v>
      </c>
      <c r="C34" s="31" t="s">
        <v>164</v>
      </c>
      <c r="D34" s="33" t="s">
        <v>80</v>
      </c>
      <c r="E34" s="33"/>
      <c r="F34" s="33" t="s">
        <v>80</v>
      </c>
      <c r="G34" s="33"/>
      <c r="H34" s="33"/>
    </row>
    <row r="35" spans="1:8" ht="69">
      <c r="A35" s="31" t="s">
        <v>165</v>
      </c>
      <c r="B35" s="32" t="s">
        <v>166</v>
      </c>
      <c r="C35" s="31" t="s">
        <v>167</v>
      </c>
      <c r="D35" s="33"/>
      <c r="E35" s="33"/>
      <c r="F35" s="33" t="s">
        <v>80</v>
      </c>
      <c r="G35" s="33"/>
      <c r="H35" s="33"/>
    </row>
    <row r="36" spans="1:8" ht="41.4">
      <c r="A36" s="31" t="s">
        <v>168</v>
      </c>
      <c r="B36" s="32" t="s">
        <v>169</v>
      </c>
      <c r="C36" s="31" t="s">
        <v>170</v>
      </c>
      <c r="D36" s="33" t="s">
        <v>80</v>
      </c>
      <c r="E36" s="33"/>
      <c r="F36" s="33" t="s">
        <v>80</v>
      </c>
      <c r="G36" s="33"/>
      <c r="H36" s="33"/>
    </row>
    <row r="37" spans="1:8" ht="55.2">
      <c r="A37" s="31" t="s">
        <v>171</v>
      </c>
      <c r="B37" s="33" t="s">
        <v>172</v>
      </c>
      <c r="C37" s="31" t="s">
        <v>173</v>
      </c>
      <c r="D37" s="33"/>
      <c r="E37" s="33"/>
      <c r="F37" s="33" t="s">
        <v>80</v>
      </c>
      <c r="G37" s="33"/>
      <c r="H37" s="33"/>
    </row>
    <row r="38" spans="1:8" ht="110.4">
      <c r="A38" s="31" t="s">
        <v>174</v>
      </c>
      <c r="B38" s="32" t="s">
        <v>175</v>
      </c>
      <c r="C38" s="31" t="s">
        <v>176</v>
      </c>
      <c r="D38" s="33" t="s">
        <v>80</v>
      </c>
      <c r="E38" s="33"/>
      <c r="F38" s="33" t="s">
        <v>80</v>
      </c>
      <c r="G38" s="33"/>
      <c r="H38" s="33"/>
    </row>
    <row r="39" spans="1:8" ht="27.6">
      <c r="A39" s="31" t="s">
        <v>177</v>
      </c>
      <c r="B39" s="32" t="s">
        <v>178</v>
      </c>
      <c r="C39" s="31" t="s">
        <v>179</v>
      </c>
      <c r="D39" s="33" t="s">
        <v>80</v>
      </c>
      <c r="E39" s="33"/>
      <c r="F39" s="33"/>
      <c r="G39" s="33"/>
      <c r="H39" s="33"/>
    </row>
    <row r="40" spans="1:8" ht="41.4">
      <c r="A40" s="31" t="s">
        <v>180</v>
      </c>
      <c r="B40" s="32" t="s">
        <v>181</v>
      </c>
      <c r="C40" s="31" t="s">
        <v>182</v>
      </c>
      <c r="D40" s="33"/>
      <c r="E40" s="33"/>
      <c r="F40" s="33" t="s">
        <v>80</v>
      </c>
      <c r="G40" s="33"/>
      <c r="H40" s="33"/>
    </row>
    <row r="41" spans="1:8" ht="41.4">
      <c r="A41" s="31" t="s">
        <v>180</v>
      </c>
      <c r="B41" s="32" t="s">
        <v>183</v>
      </c>
      <c r="C41" s="31" t="s">
        <v>184</v>
      </c>
      <c r="D41" s="33"/>
      <c r="E41" s="33"/>
      <c r="F41" s="33" t="s">
        <v>80</v>
      </c>
      <c r="G41" s="33"/>
      <c r="H41" s="33"/>
    </row>
    <row r="42" spans="1:8" ht="41.4">
      <c r="A42" s="31" t="s">
        <v>153</v>
      </c>
      <c r="B42" s="32" t="s">
        <v>185</v>
      </c>
      <c r="C42" s="31" t="s">
        <v>186</v>
      </c>
      <c r="D42" s="33"/>
      <c r="E42" s="33"/>
      <c r="F42" s="33" t="s">
        <v>80</v>
      </c>
      <c r="G42" s="33"/>
      <c r="H42" s="33"/>
    </row>
    <row r="43" spans="1:8" ht="82.8">
      <c r="A43" s="31" t="s">
        <v>187</v>
      </c>
      <c r="B43" s="32" t="s">
        <v>188</v>
      </c>
      <c r="C43" s="31" t="s">
        <v>189</v>
      </c>
      <c r="D43" s="33"/>
      <c r="E43" s="33"/>
      <c r="F43" s="33" t="s">
        <v>80</v>
      </c>
      <c r="G43" s="33"/>
      <c r="H43" s="33"/>
    </row>
    <row r="44" spans="1:8" ht="138">
      <c r="A44" s="31" t="s">
        <v>190</v>
      </c>
      <c r="B44" s="33" t="s">
        <v>191</v>
      </c>
      <c r="C44" s="31" t="s">
        <v>192</v>
      </c>
      <c r="D44" s="33"/>
      <c r="E44" s="33" t="s">
        <v>80</v>
      </c>
      <c r="F44" s="33"/>
      <c r="G44" s="33"/>
      <c r="H44" s="33"/>
    </row>
    <row r="45" spans="1:8" ht="82.8">
      <c r="A45" s="31" t="s">
        <v>193</v>
      </c>
      <c r="B45" s="33" t="s">
        <v>194</v>
      </c>
      <c r="C45" s="31" t="s">
        <v>195</v>
      </c>
      <c r="D45" s="33" t="s">
        <v>80</v>
      </c>
      <c r="E45" s="33"/>
      <c r="F45" s="33"/>
      <c r="G45" s="33"/>
      <c r="H45" s="33"/>
    </row>
    <row r="46" spans="1:8" ht="41.4">
      <c r="A46" s="31" t="s">
        <v>196</v>
      </c>
      <c r="B46" s="33" t="s">
        <v>197</v>
      </c>
      <c r="C46" s="31" t="s">
        <v>198</v>
      </c>
      <c r="D46" s="33" t="s">
        <v>80</v>
      </c>
      <c r="E46" s="33"/>
      <c r="F46" s="33"/>
      <c r="G46" s="33"/>
      <c r="H46" s="33"/>
    </row>
    <row r="47" spans="1:8" ht="27.6">
      <c r="A47" s="31" t="s">
        <v>199</v>
      </c>
      <c r="B47" s="33" t="s">
        <v>200</v>
      </c>
      <c r="C47" s="31" t="s">
        <v>201</v>
      </c>
      <c r="D47" s="33"/>
      <c r="E47" s="33"/>
      <c r="F47" s="33"/>
      <c r="G47" s="33" t="s">
        <v>80</v>
      </c>
      <c r="H47" s="33"/>
    </row>
    <row r="48" spans="1:8" ht="27.6">
      <c r="A48" s="43" t="s">
        <v>202</v>
      </c>
      <c r="B48" s="48" t="s">
        <v>203</v>
      </c>
      <c r="C48" s="37" t="s">
        <v>204</v>
      </c>
      <c r="D48" s="33"/>
      <c r="E48" s="33"/>
      <c r="F48" s="33"/>
      <c r="G48" s="33" t="s">
        <v>80</v>
      </c>
      <c r="H48" s="33"/>
    </row>
    <row r="49" spans="1:8" ht="151.80000000000001">
      <c r="A49" s="31" t="s">
        <v>205</v>
      </c>
      <c r="B49" s="33" t="s">
        <v>206</v>
      </c>
      <c r="C49" s="31" t="s">
        <v>207</v>
      </c>
      <c r="D49" s="33"/>
      <c r="E49" s="33"/>
      <c r="F49" s="33"/>
      <c r="G49" s="33" t="s">
        <v>80</v>
      </c>
      <c r="H49" s="33"/>
    </row>
    <row r="50" spans="1:8" ht="27.6">
      <c r="A50" s="31" t="s">
        <v>208</v>
      </c>
      <c r="B50" s="33" t="s">
        <v>209</v>
      </c>
      <c r="C50" s="31" t="s">
        <v>210</v>
      </c>
      <c r="D50" s="33"/>
      <c r="E50" s="33"/>
      <c r="F50" s="33"/>
      <c r="G50" s="33" t="s">
        <v>80</v>
      </c>
      <c r="H50" s="33"/>
    </row>
    <row r="51" spans="1:8" ht="41.4">
      <c r="A51" s="31" t="s">
        <v>211</v>
      </c>
      <c r="B51" s="33" t="s">
        <v>212</v>
      </c>
      <c r="C51" s="31" t="s">
        <v>213</v>
      </c>
      <c r="D51" s="33"/>
      <c r="E51" s="33"/>
      <c r="F51" s="33"/>
      <c r="G51" s="33" t="s">
        <v>80</v>
      </c>
      <c r="H51" s="33"/>
    </row>
    <row r="52" spans="1:8" ht="193.2">
      <c r="A52" s="31" t="s">
        <v>214</v>
      </c>
      <c r="B52" s="33" t="s">
        <v>215</v>
      </c>
      <c r="C52" s="31" t="s">
        <v>216</v>
      </c>
      <c r="D52" s="33"/>
      <c r="E52" s="33"/>
      <c r="F52" s="33"/>
      <c r="G52" s="33" t="s">
        <v>80</v>
      </c>
      <c r="H52" s="33"/>
    </row>
    <row r="53" spans="1:8" ht="27.6">
      <c r="A53" s="31" t="s">
        <v>217</v>
      </c>
      <c r="B53" s="33" t="s">
        <v>218</v>
      </c>
      <c r="C53" s="31" t="s">
        <v>219</v>
      </c>
      <c r="D53" s="33"/>
      <c r="E53" s="33"/>
      <c r="F53" s="33"/>
      <c r="G53" s="33" t="s">
        <v>80</v>
      </c>
      <c r="H53" s="33"/>
    </row>
    <row r="54" spans="1:8">
      <c r="A54" s="360" t="s">
        <v>220</v>
      </c>
      <c r="B54" s="345" t="s">
        <v>221</v>
      </c>
      <c r="C54" s="350" t="s">
        <v>222</v>
      </c>
      <c r="D54" s="352" t="s">
        <v>80</v>
      </c>
      <c r="E54" s="351"/>
      <c r="F54" s="351"/>
      <c r="G54" s="351" t="s">
        <v>80</v>
      </c>
      <c r="H54" s="351"/>
    </row>
    <row r="55" spans="1:8" ht="27.6">
      <c r="A55" s="31" t="s">
        <v>223</v>
      </c>
      <c r="B55" s="33" t="s">
        <v>224</v>
      </c>
      <c r="C55" s="31" t="s">
        <v>225</v>
      </c>
      <c r="D55" s="33"/>
      <c r="E55" s="33"/>
      <c r="F55" s="33"/>
      <c r="G55" s="33" t="s">
        <v>80</v>
      </c>
      <c r="H55" s="33"/>
    </row>
    <row r="56" spans="1:8" ht="27.6">
      <c r="A56" s="31" t="s">
        <v>226</v>
      </c>
      <c r="B56" s="33" t="s">
        <v>227</v>
      </c>
      <c r="C56" s="31" t="s">
        <v>228</v>
      </c>
      <c r="D56" s="33"/>
      <c r="E56" s="33"/>
      <c r="F56" s="33"/>
      <c r="G56" s="33" t="s">
        <v>80</v>
      </c>
      <c r="H56" s="33"/>
    </row>
    <row r="57" spans="1:8">
      <c r="A57" s="31" t="s">
        <v>229</v>
      </c>
      <c r="B57" s="33" t="s">
        <v>230</v>
      </c>
      <c r="C57" s="31" t="s">
        <v>231</v>
      </c>
      <c r="D57" s="33"/>
      <c r="E57" s="33"/>
      <c r="F57" s="33"/>
      <c r="G57" s="33" t="s">
        <v>80</v>
      </c>
      <c r="H57" s="33"/>
    </row>
    <row r="58" spans="1:8" ht="27.6">
      <c r="A58" s="360" t="s">
        <v>232</v>
      </c>
      <c r="B58" s="345" t="s">
        <v>233</v>
      </c>
      <c r="C58" s="341" t="s">
        <v>14587</v>
      </c>
      <c r="D58" s="351"/>
      <c r="E58" s="351"/>
      <c r="F58" s="351"/>
      <c r="G58" s="356" t="s">
        <v>80</v>
      </c>
      <c r="H58" s="351"/>
    </row>
    <row r="59" spans="1:8" ht="69">
      <c r="A59" s="31" t="s">
        <v>234</v>
      </c>
      <c r="B59" s="33" t="s">
        <v>235</v>
      </c>
      <c r="C59" s="31" t="s">
        <v>236</v>
      </c>
      <c r="D59" s="33"/>
      <c r="E59" s="33"/>
      <c r="F59" s="33"/>
      <c r="G59" s="33" t="s">
        <v>80</v>
      </c>
      <c r="H59" s="33"/>
    </row>
    <row r="60" spans="1:8" ht="27.6">
      <c r="A60" s="31" t="s">
        <v>237</v>
      </c>
      <c r="B60" s="33" t="s">
        <v>238</v>
      </c>
      <c r="C60" s="31" t="s">
        <v>239</v>
      </c>
      <c r="D60" s="33"/>
      <c r="E60" s="33"/>
      <c r="F60" s="33"/>
      <c r="G60" s="33" t="s">
        <v>80</v>
      </c>
      <c r="H60" s="33"/>
    </row>
    <row r="61" spans="1:8" ht="27.6">
      <c r="A61" s="31" t="s">
        <v>240</v>
      </c>
      <c r="B61" s="33" t="s">
        <v>241</v>
      </c>
      <c r="C61" s="31" t="s">
        <v>242</v>
      </c>
      <c r="D61" s="33"/>
      <c r="E61" s="33"/>
      <c r="F61" s="33"/>
      <c r="G61" s="33" t="s">
        <v>80</v>
      </c>
      <c r="H61" s="33"/>
    </row>
    <row r="62" spans="1:8" ht="27.6">
      <c r="A62" s="31" t="s">
        <v>243</v>
      </c>
      <c r="B62" s="32" t="s">
        <v>244</v>
      </c>
      <c r="C62" s="31" t="s">
        <v>245</v>
      </c>
      <c r="D62" s="33" t="s">
        <v>80</v>
      </c>
      <c r="E62" s="33"/>
      <c r="F62" s="33" t="s">
        <v>80</v>
      </c>
      <c r="G62" s="33" t="s">
        <v>80</v>
      </c>
      <c r="H62" s="33"/>
    </row>
    <row r="63" spans="1:8" ht="27.6">
      <c r="A63" s="31" t="s">
        <v>246</v>
      </c>
      <c r="B63" s="32" t="s">
        <v>247</v>
      </c>
      <c r="C63" s="31" t="s">
        <v>248</v>
      </c>
      <c r="D63" s="33"/>
      <c r="E63" s="33"/>
      <c r="F63" s="33"/>
      <c r="G63" s="33" t="s">
        <v>80</v>
      </c>
      <c r="H63" s="33"/>
    </row>
    <row r="64" spans="1:8" ht="179.4">
      <c r="A64" s="31" t="s">
        <v>249</v>
      </c>
      <c r="B64" s="33" t="s">
        <v>250</v>
      </c>
      <c r="C64" s="31" t="s">
        <v>251</v>
      </c>
      <c r="D64" s="33"/>
      <c r="E64" s="33"/>
      <c r="F64" s="33" t="s">
        <v>80</v>
      </c>
      <c r="G64" s="33"/>
      <c r="H64" s="33"/>
    </row>
    <row r="65" spans="1:8" ht="165.6">
      <c r="A65" s="31" t="s">
        <v>252</v>
      </c>
      <c r="B65" s="33" t="s">
        <v>253</v>
      </c>
      <c r="C65" s="31" t="s">
        <v>254</v>
      </c>
      <c r="D65" s="33" t="s">
        <v>80</v>
      </c>
      <c r="E65" s="33"/>
      <c r="F65" s="33" t="s">
        <v>80</v>
      </c>
      <c r="G65" s="33"/>
      <c r="H65" s="33"/>
    </row>
    <row r="66" spans="1:8" ht="345">
      <c r="A66" s="360" t="s">
        <v>255</v>
      </c>
      <c r="B66" s="345" t="s">
        <v>256</v>
      </c>
      <c r="C66" s="49" t="s">
        <v>14593</v>
      </c>
      <c r="D66" s="351" t="s">
        <v>80</v>
      </c>
      <c r="E66" s="351"/>
      <c r="F66" s="351"/>
      <c r="G66" s="351"/>
      <c r="H66" s="351"/>
    </row>
    <row r="67" spans="1:8" ht="69">
      <c r="A67" s="31" t="s">
        <v>257</v>
      </c>
      <c r="B67" s="33" t="s">
        <v>258</v>
      </c>
      <c r="C67" s="31" t="s">
        <v>259</v>
      </c>
      <c r="D67" s="33"/>
      <c r="E67" s="33"/>
      <c r="F67" s="33" t="s">
        <v>80</v>
      </c>
      <c r="G67" s="33"/>
      <c r="H67" s="33"/>
    </row>
    <row r="68" spans="1:8" ht="41.4">
      <c r="A68" s="31" t="s">
        <v>260</v>
      </c>
      <c r="B68" s="33" t="s">
        <v>261</v>
      </c>
      <c r="C68" s="31" t="s">
        <v>262</v>
      </c>
      <c r="D68" s="33" t="s">
        <v>80</v>
      </c>
      <c r="E68" s="33"/>
      <c r="F68" s="33" t="s">
        <v>80</v>
      </c>
      <c r="G68" s="33"/>
      <c r="H68" s="33"/>
    </row>
    <row r="69" spans="1:8">
      <c r="A69" s="31" t="s">
        <v>263</v>
      </c>
      <c r="B69" s="33" t="s">
        <v>264</v>
      </c>
      <c r="C69" s="31" t="s">
        <v>265</v>
      </c>
      <c r="D69" s="33"/>
      <c r="E69" s="33"/>
      <c r="F69" s="33" t="s">
        <v>80</v>
      </c>
      <c r="G69" s="33"/>
      <c r="H69" s="33"/>
    </row>
    <row r="70" spans="1:8" ht="41.4">
      <c r="A70" s="31" t="s">
        <v>266</v>
      </c>
      <c r="B70" s="33" t="s">
        <v>267</v>
      </c>
      <c r="C70" s="31" t="s">
        <v>268</v>
      </c>
      <c r="D70" s="33" t="s">
        <v>80</v>
      </c>
      <c r="E70" s="33"/>
      <c r="F70" s="33" t="s">
        <v>80</v>
      </c>
      <c r="G70" s="33"/>
      <c r="H70" s="33"/>
    </row>
    <row r="71" spans="1:8" ht="27.6">
      <c r="A71" s="31" t="s">
        <v>269</v>
      </c>
      <c r="B71" s="33" t="s">
        <v>270</v>
      </c>
      <c r="C71" s="31" t="s">
        <v>271</v>
      </c>
      <c r="D71" s="33" t="s">
        <v>80</v>
      </c>
      <c r="E71" s="33"/>
      <c r="F71" s="33"/>
      <c r="G71" s="33"/>
      <c r="H71" s="33"/>
    </row>
    <row r="72" spans="1:8" ht="55.2">
      <c r="A72" s="31" t="s">
        <v>272</v>
      </c>
      <c r="B72" s="344" t="s">
        <v>273</v>
      </c>
      <c r="C72" s="368" t="s">
        <v>14591</v>
      </c>
      <c r="D72" s="422" t="s">
        <v>80</v>
      </c>
      <c r="E72" s="351"/>
      <c r="F72" s="351"/>
      <c r="G72" s="351"/>
      <c r="H72" s="351"/>
    </row>
    <row r="73" spans="1:8" ht="55.2">
      <c r="A73" s="31" t="s">
        <v>274</v>
      </c>
      <c r="B73" s="33" t="s">
        <v>275</v>
      </c>
      <c r="C73" s="31" t="s">
        <v>276</v>
      </c>
      <c r="D73" s="33" t="s">
        <v>80</v>
      </c>
      <c r="E73" s="33"/>
      <c r="F73" s="33" t="s">
        <v>80</v>
      </c>
      <c r="G73" s="33"/>
      <c r="H73" s="33"/>
    </row>
    <row r="74" spans="1:8" ht="41.4">
      <c r="A74" s="31" t="s">
        <v>277</v>
      </c>
      <c r="B74" s="33" t="s">
        <v>278</v>
      </c>
      <c r="C74" s="31" t="s">
        <v>279</v>
      </c>
      <c r="D74" s="33" t="s">
        <v>80</v>
      </c>
      <c r="E74" s="33"/>
      <c r="F74" s="33"/>
      <c r="G74" s="33"/>
      <c r="H74" s="33"/>
    </row>
    <row r="75" spans="1:8" ht="41.4">
      <c r="A75" s="31" t="s">
        <v>280</v>
      </c>
      <c r="B75" s="33" t="s">
        <v>281</v>
      </c>
      <c r="C75" s="31" t="s">
        <v>282</v>
      </c>
      <c r="D75" s="33" t="s">
        <v>80</v>
      </c>
      <c r="E75" s="33"/>
      <c r="F75" s="33"/>
      <c r="G75" s="33"/>
      <c r="H75" s="33"/>
    </row>
    <row r="76" spans="1:8" ht="41.4">
      <c r="A76" s="31" t="s">
        <v>266</v>
      </c>
      <c r="B76" s="33" t="s">
        <v>283</v>
      </c>
      <c r="C76" s="31" t="s">
        <v>284</v>
      </c>
      <c r="D76" s="33"/>
      <c r="E76" s="33"/>
      <c r="F76" s="33" t="s">
        <v>80</v>
      </c>
      <c r="G76" s="33"/>
      <c r="H76" s="33"/>
    </row>
    <row r="77" spans="1:8" ht="41.4">
      <c r="A77" s="31" t="s">
        <v>269</v>
      </c>
      <c r="B77" s="33" t="s">
        <v>285</v>
      </c>
      <c r="C77" s="31" t="s">
        <v>286</v>
      </c>
      <c r="D77" s="33"/>
      <c r="E77" s="33"/>
      <c r="F77" s="33" t="s">
        <v>80</v>
      </c>
      <c r="G77" s="33"/>
      <c r="H77" s="33"/>
    </row>
    <row r="78" spans="1:8" ht="151.80000000000001">
      <c r="A78" s="31" t="s">
        <v>287</v>
      </c>
      <c r="B78" s="33" t="s">
        <v>288</v>
      </c>
      <c r="C78" s="31" t="s">
        <v>289</v>
      </c>
      <c r="D78" s="33" t="s">
        <v>80</v>
      </c>
      <c r="E78" s="33"/>
      <c r="F78" s="33"/>
      <c r="G78" s="33"/>
      <c r="H78" s="33"/>
    </row>
    <row r="79" spans="1:8" ht="42">
      <c r="A79" s="343" t="s">
        <v>290</v>
      </c>
      <c r="B79" s="344" t="s">
        <v>291</v>
      </c>
      <c r="C79" s="369" t="s">
        <v>14592</v>
      </c>
      <c r="D79" s="50" t="s">
        <v>80</v>
      </c>
      <c r="E79" s="351"/>
      <c r="F79" s="351"/>
      <c r="G79" s="351"/>
      <c r="H79" s="351"/>
    </row>
    <row r="80" spans="1:8" ht="28.2">
      <c r="A80" s="343" t="s">
        <v>292</v>
      </c>
      <c r="B80" s="342" t="s">
        <v>293</v>
      </c>
      <c r="C80" s="51" t="s">
        <v>294</v>
      </c>
      <c r="D80" s="50" t="s">
        <v>80</v>
      </c>
      <c r="E80" s="355"/>
      <c r="F80" s="355" t="s">
        <v>80</v>
      </c>
      <c r="G80" s="355"/>
      <c r="H80" s="355"/>
    </row>
    <row r="81" spans="1:8" ht="27.6">
      <c r="A81" s="31" t="s">
        <v>295</v>
      </c>
      <c r="B81" s="33" t="s">
        <v>296</v>
      </c>
      <c r="C81" s="31" t="s">
        <v>297</v>
      </c>
      <c r="D81" s="33" t="s">
        <v>80</v>
      </c>
      <c r="E81" s="33"/>
      <c r="F81" s="33" t="s">
        <v>80</v>
      </c>
      <c r="G81" s="33"/>
      <c r="H81" s="33"/>
    </row>
    <row r="82" spans="1:8" ht="27.6">
      <c r="A82" s="31" t="s">
        <v>298</v>
      </c>
      <c r="B82" s="33" t="s">
        <v>299</v>
      </c>
      <c r="C82" s="31" t="s">
        <v>300</v>
      </c>
      <c r="D82" s="33"/>
      <c r="E82" s="33"/>
      <c r="F82" s="33" t="s">
        <v>80</v>
      </c>
      <c r="G82" s="33"/>
      <c r="H82" s="33"/>
    </row>
    <row r="83" spans="1:8">
      <c r="A83" s="31" t="s">
        <v>301</v>
      </c>
      <c r="B83" s="33" t="s">
        <v>302</v>
      </c>
      <c r="C83" s="31" t="s">
        <v>303</v>
      </c>
      <c r="D83" s="33"/>
      <c r="E83" s="33"/>
      <c r="F83" s="33" t="s">
        <v>80</v>
      </c>
      <c r="G83" s="33"/>
      <c r="H83" s="33"/>
    </row>
    <row r="84" spans="1:8" ht="27.6">
      <c r="A84" s="31" t="s">
        <v>304</v>
      </c>
      <c r="B84" s="33" t="s">
        <v>305</v>
      </c>
      <c r="C84" s="31" t="s">
        <v>306</v>
      </c>
      <c r="D84" s="33"/>
      <c r="E84" s="33"/>
      <c r="F84" s="33" t="s">
        <v>80</v>
      </c>
      <c r="G84" s="33"/>
      <c r="H84" s="33"/>
    </row>
    <row r="85" spans="1:8" ht="27.6">
      <c r="A85" s="340" t="s">
        <v>307</v>
      </c>
      <c r="B85" s="344" t="s">
        <v>308</v>
      </c>
      <c r="C85" s="49" t="s">
        <v>309</v>
      </c>
      <c r="D85" s="52" t="s">
        <v>80</v>
      </c>
      <c r="E85" s="351"/>
      <c r="F85" s="351" t="s">
        <v>80</v>
      </c>
      <c r="G85" s="351"/>
      <c r="H85" s="351"/>
    </row>
    <row r="86" spans="1:8" ht="303.60000000000002">
      <c r="A86" s="31" t="s">
        <v>310</v>
      </c>
      <c r="B86" s="33" t="s">
        <v>311</v>
      </c>
      <c r="C86" s="34" t="s">
        <v>312</v>
      </c>
      <c r="D86" s="33"/>
      <c r="E86" s="33" t="s">
        <v>80</v>
      </c>
      <c r="F86" s="33" t="s">
        <v>80</v>
      </c>
      <c r="G86" s="33"/>
      <c r="H86" s="33"/>
    </row>
    <row r="87" spans="1:8">
      <c r="A87" s="31" t="s">
        <v>313</v>
      </c>
      <c r="B87" s="33" t="s">
        <v>314</v>
      </c>
      <c r="C87" s="34" t="s">
        <v>315</v>
      </c>
      <c r="D87" s="33"/>
      <c r="E87" s="33"/>
      <c r="F87" s="33" t="s">
        <v>80</v>
      </c>
      <c r="G87" s="33"/>
      <c r="H87" s="33"/>
    </row>
    <row r="88" spans="1:8">
      <c r="A88" s="31" t="s">
        <v>316</v>
      </c>
      <c r="B88" s="33" t="s">
        <v>317</v>
      </c>
      <c r="C88" s="34" t="s">
        <v>318</v>
      </c>
      <c r="D88" s="33"/>
      <c r="E88" s="33"/>
      <c r="F88" s="33" t="s">
        <v>80</v>
      </c>
      <c r="G88" s="33"/>
      <c r="H88" s="33"/>
    </row>
    <row r="89" spans="1:8" ht="27.6">
      <c r="A89" s="31" t="s">
        <v>319</v>
      </c>
      <c r="B89" s="33" t="s">
        <v>320</v>
      </c>
      <c r="C89" s="34" t="s">
        <v>321</v>
      </c>
      <c r="D89" s="33"/>
      <c r="E89" s="33"/>
      <c r="F89" s="33" t="s">
        <v>80</v>
      </c>
      <c r="G89" s="33"/>
      <c r="H89" s="33"/>
    </row>
    <row r="90" spans="1:8" ht="151.80000000000001">
      <c r="A90" s="31" t="s">
        <v>287</v>
      </c>
      <c r="B90" s="33" t="s">
        <v>322</v>
      </c>
      <c r="C90" s="34" t="s">
        <v>323</v>
      </c>
      <c r="D90" s="33"/>
      <c r="E90" s="33"/>
      <c r="F90" s="33" t="s">
        <v>80</v>
      </c>
      <c r="G90" s="33"/>
      <c r="H90" s="33"/>
    </row>
    <row r="91" spans="1:8" ht="193.2">
      <c r="A91" s="31" t="s">
        <v>324</v>
      </c>
      <c r="B91" s="33" t="s">
        <v>325</v>
      </c>
      <c r="C91" s="31" t="s">
        <v>326</v>
      </c>
      <c r="D91" s="33"/>
      <c r="E91" s="33" t="s">
        <v>80</v>
      </c>
      <c r="F91" s="33"/>
      <c r="G91" s="33"/>
      <c r="H91" s="33"/>
    </row>
    <row r="92" spans="1:8">
      <c r="A92" s="31" t="s">
        <v>327</v>
      </c>
      <c r="B92" s="33" t="s">
        <v>328</v>
      </c>
      <c r="C92" s="31" t="s">
        <v>329</v>
      </c>
      <c r="D92" s="33"/>
      <c r="E92" s="33" t="s">
        <v>80</v>
      </c>
      <c r="F92" s="53"/>
      <c r="G92" s="33"/>
      <c r="H92" s="33"/>
    </row>
    <row r="93" spans="1:8" ht="82.8">
      <c r="A93" s="360" t="s">
        <v>330</v>
      </c>
      <c r="B93" s="344" t="s">
        <v>331</v>
      </c>
      <c r="C93" s="350" t="s">
        <v>332</v>
      </c>
      <c r="D93" s="351"/>
      <c r="E93" s="351" t="s">
        <v>80</v>
      </c>
      <c r="F93" s="352" t="s">
        <v>80</v>
      </c>
      <c r="G93" s="351"/>
      <c r="H93" s="351"/>
    </row>
    <row r="94" spans="1:8" ht="41.4">
      <c r="A94" s="31" t="s">
        <v>333</v>
      </c>
      <c r="B94" s="33" t="s">
        <v>334</v>
      </c>
      <c r="C94" s="31" t="s">
        <v>335</v>
      </c>
      <c r="D94" s="33"/>
      <c r="E94" s="33" t="s">
        <v>80</v>
      </c>
      <c r="F94" s="33"/>
      <c r="G94" s="33"/>
      <c r="H94" s="33"/>
    </row>
    <row r="95" spans="1:8" ht="27.6">
      <c r="A95" s="31" t="s">
        <v>336</v>
      </c>
      <c r="B95" s="33" t="s">
        <v>337</v>
      </c>
      <c r="C95" s="31" t="s">
        <v>338</v>
      </c>
      <c r="D95" s="33"/>
      <c r="E95" s="33" t="s">
        <v>80</v>
      </c>
      <c r="F95" s="33"/>
      <c r="G95" s="33"/>
      <c r="H95" s="33"/>
    </row>
    <row r="96" spans="1:8" ht="110.4">
      <c r="A96" s="31" t="s">
        <v>339</v>
      </c>
      <c r="B96" s="33" t="s">
        <v>340</v>
      </c>
      <c r="C96" s="31" t="s">
        <v>341</v>
      </c>
      <c r="D96" s="33"/>
      <c r="E96" s="33" t="s">
        <v>80</v>
      </c>
      <c r="F96" s="33"/>
      <c r="G96" s="33"/>
      <c r="H96" s="33"/>
    </row>
    <row r="97" spans="1:8" ht="262.2">
      <c r="A97" s="31" t="s">
        <v>342</v>
      </c>
      <c r="B97" s="33" t="s">
        <v>343</v>
      </c>
      <c r="C97" s="31" t="s">
        <v>344</v>
      </c>
      <c r="D97" s="33"/>
      <c r="E97" s="33" t="s">
        <v>80</v>
      </c>
      <c r="F97" s="33"/>
      <c r="G97" s="33"/>
      <c r="H97" s="33"/>
    </row>
    <row r="98" spans="1:8" ht="96.6">
      <c r="A98" s="31" t="s">
        <v>345</v>
      </c>
      <c r="B98" s="33" t="s">
        <v>346</v>
      </c>
      <c r="C98" s="31" t="s">
        <v>347</v>
      </c>
      <c r="D98" s="33"/>
      <c r="E98" s="33" t="s">
        <v>80</v>
      </c>
      <c r="F98" s="33"/>
      <c r="G98" s="33"/>
      <c r="H98" s="33"/>
    </row>
    <row r="99" spans="1:8" ht="124.2">
      <c r="A99" s="31" t="s">
        <v>348</v>
      </c>
      <c r="B99" s="33" t="s">
        <v>349</v>
      </c>
      <c r="C99" s="31" t="s">
        <v>350</v>
      </c>
      <c r="D99" s="33"/>
      <c r="E99" s="33" t="s">
        <v>80</v>
      </c>
      <c r="F99" s="33"/>
      <c r="G99" s="33"/>
      <c r="H99" s="33"/>
    </row>
    <row r="100" spans="1:8" ht="317.39999999999998">
      <c r="A100" s="31" t="s">
        <v>351</v>
      </c>
      <c r="B100" s="33" t="s">
        <v>352</v>
      </c>
      <c r="C100" s="31" t="s">
        <v>353</v>
      </c>
      <c r="D100" s="33"/>
      <c r="E100" s="33" t="s">
        <v>80</v>
      </c>
      <c r="F100" s="33"/>
      <c r="G100" s="33"/>
      <c r="H100" s="33"/>
    </row>
    <row r="101" spans="1:8" ht="345">
      <c r="A101" s="31" t="s">
        <v>354</v>
      </c>
      <c r="B101" s="33" t="s">
        <v>355</v>
      </c>
      <c r="C101" s="31" t="s">
        <v>356</v>
      </c>
      <c r="D101" s="33"/>
      <c r="E101" s="33" t="s">
        <v>80</v>
      </c>
      <c r="F101" s="33"/>
      <c r="G101" s="33"/>
      <c r="H101" s="33"/>
    </row>
    <row r="102" spans="1:8">
      <c r="A102" s="31" t="s">
        <v>357</v>
      </c>
      <c r="B102" s="33" t="s">
        <v>358</v>
      </c>
      <c r="C102" s="31" t="s">
        <v>359</v>
      </c>
      <c r="D102" s="33"/>
      <c r="E102" s="33" t="s">
        <v>80</v>
      </c>
      <c r="F102" s="33"/>
      <c r="G102" s="33"/>
      <c r="H102" s="33"/>
    </row>
    <row r="103" spans="1:8" ht="96.6">
      <c r="A103" s="31" t="s">
        <v>360</v>
      </c>
      <c r="B103" s="33" t="s">
        <v>361</v>
      </c>
      <c r="C103" s="31" t="s">
        <v>362</v>
      </c>
      <c r="D103" s="33"/>
      <c r="E103" s="33" t="s">
        <v>80</v>
      </c>
      <c r="F103" s="33"/>
      <c r="G103" s="33"/>
      <c r="H103" s="33"/>
    </row>
    <row r="104" spans="1:8" ht="27.6">
      <c r="A104" s="31" t="s">
        <v>363</v>
      </c>
      <c r="B104" s="33" t="s">
        <v>364</v>
      </c>
      <c r="C104" s="31" t="s">
        <v>365</v>
      </c>
      <c r="D104" s="33"/>
      <c r="E104" s="33" t="s">
        <v>80</v>
      </c>
      <c r="F104" s="33"/>
      <c r="G104" s="33"/>
      <c r="H104" s="33"/>
    </row>
    <row r="105" spans="1:8" ht="151.80000000000001">
      <c r="A105" s="31" t="s">
        <v>366</v>
      </c>
      <c r="B105" s="33" t="s">
        <v>367</v>
      </c>
      <c r="C105" s="31" t="s">
        <v>368</v>
      </c>
      <c r="D105" s="33"/>
      <c r="E105" s="33" t="s">
        <v>80</v>
      </c>
      <c r="F105" s="33"/>
      <c r="G105" s="33"/>
      <c r="H105" s="33"/>
    </row>
    <row r="106" spans="1:8" ht="27.6">
      <c r="A106" s="31" t="s">
        <v>369</v>
      </c>
      <c r="B106" s="33" t="s">
        <v>370</v>
      </c>
      <c r="C106" s="31" t="s">
        <v>371</v>
      </c>
      <c r="D106" s="33"/>
      <c r="E106" s="33" t="s">
        <v>80</v>
      </c>
      <c r="F106" s="33"/>
      <c r="G106" s="33"/>
      <c r="H106" s="33"/>
    </row>
    <row r="107" spans="1:8" ht="96.6">
      <c r="A107" s="31" t="s">
        <v>372</v>
      </c>
      <c r="B107" s="33" t="s">
        <v>373</v>
      </c>
      <c r="C107" s="31" t="s">
        <v>374</v>
      </c>
      <c r="D107" s="33"/>
      <c r="E107" s="33" t="s">
        <v>80</v>
      </c>
      <c r="F107" s="33"/>
      <c r="G107" s="33"/>
      <c r="H107" s="33"/>
    </row>
    <row r="108" spans="1:8" ht="41.4">
      <c r="A108" s="31" t="s">
        <v>375</v>
      </c>
      <c r="B108" s="33" t="s">
        <v>376</v>
      </c>
      <c r="C108" s="31" t="s">
        <v>377</v>
      </c>
      <c r="D108" s="33"/>
      <c r="E108" s="33" t="s">
        <v>80</v>
      </c>
      <c r="F108" s="33"/>
      <c r="G108" s="33"/>
      <c r="H108" s="33"/>
    </row>
    <row r="109" spans="1:8" ht="69">
      <c r="A109" s="31" t="s">
        <v>378</v>
      </c>
      <c r="B109" s="33" t="s">
        <v>379</v>
      </c>
      <c r="C109" s="31" t="s">
        <v>380</v>
      </c>
      <c r="D109" s="33"/>
      <c r="E109" s="33" t="s">
        <v>80</v>
      </c>
      <c r="F109" s="33"/>
      <c r="G109" s="33"/>
      <c r="H109" s="33"/>
    </row>
    <row r="110" spans="1:8" ht="27.6">
      <c r="A110" s="31" t="s">
        <v>381</v>
      </c>
      <c r="B110" s="33" t="s">
        <v>382</v>
      </c>
      <c r="C110" s="31" t="s">
        <v>383</v>
      </c>
      <c r="D110" s="33"/>
      <c r="E110" s="33" t="s">
        <v>80</v>
      </c>
      <c r="F110" s="33"/>
      <c r="G110" s="33"/>
      <c r="H110" s="33"/>
    </row>
    <row r="111" spans="1:8" ht="27.6">
      <c r="A111" s="353" t="s">
        <v>384</v>
      </c>
      <c r="B111" s="354" t="s">
        <v>385</v>
      </c>
      <c r="C111" s="54" t="s">
        <v>386</v>
      </c>
      <c r="D111" s="55"/>
      <c r="E111" s="55" t="s">
        <v>80</v>
      </c>
      <c r="F111" s="55"/>
      <c r="G111" s="55"/>
      <c r="H111" s="55"/>
    </row>
    <row r="112" spans="1:8" ht="27.6">
      <c r="A112" s="31" t="s">
        <v>387</v>
      </c>
      <c r="B112" s="33" t="s">
        <v>388</v>
      </c>
      <c r="C112" s="31" t="s">
        <v>389</v>
      </c>
      <c r="D112" s="33"/>
      <c r="E112" s="33"/>
      <c r="F112" s="33" t="s">
        <v>80</v>
      </c>
      <c r="G112" s="33"/>
      <c r="H112" s="33"/>
    </row>
    <row r="113" spans="1:8" ht="27.6">
      <c r="A113" s="31" t="s">
        <v>390</v>
      </c>
      <c r="B113" s="33" t="s">
        <v>391</v>
      </c>
      <c r="C113" s="31" t="s">
        <v>392</v>
      </c>
      <c r="D113" s="33"/>
      <c r="E113" s="33"/>
      <c r="F113" s="33" t="s">
        <v>80</v>
      </c>
      <c r="G113" s="33"/>
      <c r="H113" s="33"/>
    </row>
    <row r="114" spans="1:8" ht="82.8">
      <c r="A114" s="31" t="s">
        <v>393</v>
      </c>
      <c r="B114" s="33" t="s">
        <v>394</v>
      </c>
      <c r="C114" s="31" t="s">
        <v>395</v>
      </c>
      <c r="D114" s="33"/>
      <c r="E114" s="33" t="s">
        <v>80</v>
      </c>
      <c r="F114" s="33"/>
      <c r="G114" s="33"/>
      <c r="H114" s="33"/>
    </row>
    <row r="115" spans="1:8" ht="27.6">
      <c r="A115" s="31" t="s">
        <v>396</v>
      </c>
      <c r="B115" s="33" t="s">
        <v>397</v>
      </c>
      <c r="C115" s="31" t="s">
        <v>398</v>
      </c>
      <c r="D115" s="33"/>
      <c r="E115" s="33" t="s">
        <v>80</v>
      </c>
      <c r="F115" s="33"/>
      <c r="G115" s="33"/>
      <c r="H115" s="33"/>
    </row>
    <row r="116" spans="1:8" ht="27.6">
      <c r="A116" s="31" t="s">
        <v>399</v>
      </c>
      <c r="B116" s="33" t="s">
        <v>400</v>
      </c>
      <c r="C116" s="31" t="s">
        <v>401</v>
      </c>
      <c r="D116" s="33"/>
      <c r="E116" s="33" t="s">
        <v>80</v>
      </c>
      <c r="F116" s="33"/>
      <c r="G116" s="33"/>
      <c r="H116" s="33"/>
    </row>
    <row r="117" spans="1:8" ht="55.2">
      <c r="A117" s="31" t="s">
        <v>402</v>
      </c>
      <c r="B117" s="33" t="s">
        <v>403</v>
      </c>
      <c r="C117" s="31" t="s">
        <v>404</v>
      </c>
      <c r="D117" s="33"/>
      <c r="E117" s="33" t="s">
        <v>80</v>
      </c>
      <c r="F117" s="33"/>
      <c r="G117" s="33"/>
      <c r="H117" s="33"/>
    </row>
    <row r="118" spans="1:8" ht="27.6">
      <c r="A118" s="31" t="s">
        <v>405</v>
      </c>
      <c r="B118" s="33" t="s">
        <v>406</v>
      </c>
      <c r="C118" s="31" t="s">
        <v>407</v>
      </c>
      <c r="D118" s="33"/>
      <c r="E118" s="33" t="s">
        <v>80</v>
      </c>
      <c r="F118" s="33"/>
      <c r="G118" s="33"/>
      <c r="H118" s="33"/>
    </row>
    <row r="119" spans="1:8" ht="27.6">
      <c r="A119" s="31" t="s">
        <v>324</v>
      </c>
      <c r="B119" s="33" t="s">
        <v>408</v>
      </c>
      <c r="C119" s="31" t="s">
        <v>409</v>
      </c>
      <c r="D119" s="33"/>
      <c r="E119" s="33"/>
      <c r="F119" s="33" t="s">
        <v>80</v>
      </c>
      <c r="G119" s="33"/>
      <c r="H119" s="33"/>
    </row>
    <row r="120" spans="1:8" ht="41.4">
      <c r="A120" s="31" t="s">
        <v>324</v>
      </c>
      <c r="B120" s="33" t="s">
        <v>410</v>
      </c>
      <c r="C120" s="31" t="s">
        <v>411</v>
      </c>
      <c r="D120" s="33"/>
      <c r="E120" s="33"/>
      <c r="F120" s="33" t="s">
        <v>80</v>
      </c>
      <c r="G120" s="33"/>
      <c r="H120" s="33"/>
    </row>
    <row r="121" spans="1:8">
      <c r="A121" s="31" t="s">
        <v>327</v>
      </c>
      <c r="B121" s="33" t="s">
        <v>412</v>
      </c>
      <c r="C121" s="31" t="s">
        <v>413</v>
      </c>
      <c r="D121" s="33"/>
      <c r="E121" s="33"/>
      <c r="F121" s="33" t="s">
        <v>80</v>
      </c>
      <c r="G121" s="33"/>
      <c r="H121" s="33"/>
    </row>
    <row r="122" spans="1:8" ht="28.2">
      <c r="A122" s="56" t="s">
        <v>414</v>
      </c>
      <c r="B122" s="33" t="s">
        <v>415</v>
      </c>
      <c r="C122" s="31" t="s">
        <v>416</v>
      </c>
      <c r="D122" s="33"/>
      <c r="E122" s="33" t="s">
        <v>80</v>
      </c>
      <c r="F122" s="33"/>
      <c r="G122" s="33"/>
      <c r="H122" s="33"/>
    </row>
    <row r="123" spans="1:8" ht="27.6">
      <c r="A123" s="31" t="s">
        <v>417</v>
      </c>
      <c r="B123" s="33" t="s">
        <v>418</v>
      </c>
      <c r="C123" s="31" t="s">
        <v>419</v>
      </c>
      <c r="D123" s="33"/>
      <c r="E123" s="33"/>
      <c r="F123" s="33" t="s">
        <v>80</v>
      </c>
      <c r="G123" s="33"/>
      <c r="H123" s="33"/>
    </row>
    <row r="124" spans="1:8" ht="41.4">
      <c r="A124" s="31" t="s">
        <v>420</v>
      </c>
      <c r="B124" s="33" t="s">
        <v>421</v>
      </c>
      <c r="C124" s="31" t="s">
        <v>422</v>
      </c>
      <c r="D124" s="33"/>
      <c r="E124" s="33"/>
      <c r="F124" s="33" t="s">
        <v>80</v>
      </c>
      <c r="G124" s="33"/>
      <c r="H124" s="33"/>
    </row>
    <row r="125" spans="1:8">
      <c r="A125" s="31" t="s">
        <v>423</v>
      </c>
      <c r="B125" s="33" t="s">
        <v>424</v>
      </c>
      <c r="C125" s="31" t="s">
        <v>425</v>
      </c>
      <c r="D125" s="33" t="s">
        <v>80</v>
      </c>
      <c r="E125" s="33"/>
      <c r="F125" s="33" t="s">
        <v>80</v>
      </c>
      <c r="G125" s="33"/>
      <c r="H125" s="33"/>
    </row>
    <row r="126" spans="1:8" ht="41.4">
      <c r="A126" s="31" t="s">
        <v>174</v>
      </c>
      <c r="B126" s="32" t="s">
        <v>426</v>
      </c>
      <c r="C126" s="31" t="s">
        <v>427</v>
      </c>
      <c r="D126" s="33" t="s">
        <v>80</v>
      </c>
      <c r="E126" s="33"/>
      <c r="F126" s="33" t="s">
        <v>80</v>
      </c>
      <c r="G126" s="33"/>
      <c r="H126" s="33"/>
    </row>
    <row r="127" spans="1:8">
      <c r="A127" s="31" t="s">
        <v>428</v>
      </c>
      <c r="B127" s="33" t="s">
        <v>429</v>
      </c>
      <c r="C127" s="31" t="s">
        <v>430</v>
      </c>
      <c r="D127" s="33"/>
      <c r="E127" s="33" t="s">
        <v>80</v>
      </c>
      <c r="F127" s="33"/>
      <c r="G127" s="33"/>
      <c r="H127" s="33"/>
    </row>
    <row r="128" spans="1:8">
      <c r="A128" s="31" t="s">
        <v>431</v>
      </c>
      <c r="B128" s="33" t="s">
        <v>432</v>
      </c>
      <c r="C128" s="31" t="s">
        <v>433</v>
      </c>
      <c r="D128" s="33"/>
      <c r="E128" s="33" t="s">
        <v>80</v>
      </c>
      <c r="F128" s="33"/>
      <c r="G128" s="33"/>
      <c r="H128" s="33"/>
    </row>
    <row r="129" spans="1:8" ht="27.6">
      <c r="A129" s="31" t="s">
        <v>434</v>
      </c>
      <c r="B129" s="33" t="s">
        <v>435</v>
      </c>
      <c r="C129" s="31" t="s">
        <v>436</v>
      </c>
      <c r="D129" s="33"/>
      <c r="E129" s="33" t="s">
        <v>80</v>
      </c>
      <c r="F129" s="33"/>
      <c r="G129" s="33"/>
      <c r="H129" s="33"/>
    </row>
    <row r="130" spans="1:8" ht="41.4">
      <c r="A130" s="31" t="s">
        <v>437</v>
      </c>
      <c r="B130" s="344" t="s">
        <v>438</v>
      </c>
      <c r="C130" s="350" t="s">
        <v>14594</v>
      </c>
      <c r="D130" s="351"/>
      <c r="E130" s="351" t="s">
        <v>80</v>
      </c>
      <c r="F130" s="351"/>
      <c r="G130" s="351"/>
      <c r="H130" s="351"/>
    </row>
    <row r="131" spans="1:8" ht="27.6">
      <c r="A131" s="31" t="s">
        <v>434</v>
      </c>
      <c r="B131" s="33" t="s">
        <v>439</v>
      </c>
      <c r="C131" s="31" t="s">
        <v>440</v>
      </c>
      <c r="D131" s="33"/>
      <c r="E131" s="33" t="s">
        <v>80</v>
      </c>
      <c r="F131" s="33"/>
      <c r="G131" s="33"/>
      <c r="H131" s="33"/>
    </row>
    <row r="132" spans="1:8" ht="27.6">
      <c r="A132" s="31" t="s">
        <v>441</v>
      </c>
      <c r="B132" s="33" t="s">
        <v>442</v>
      </c>
      <c r="C132" s="31" t="s">
        <v>443</v>
      </c>
      <c r="D132" s="33"/>
      <c r="E132" s="33" t="s">
        <v>80</v>
      </c>
      <c r="F132" s="33"/>
      <c r="G132" s="33"/>
      <c r="H132" s="33"/>
    </row>
    <row r="133" spans="1:8" ht="409.6">
      <c r="A133" s="35" t="s">
        <v>444</v>
      </c>
      <c r="B133" s="33" t="s">
        <v>445</v>
      </c>
      <c r="C133" s="43" t="s">
        <v>446</v>
      </c>
      <c r="D133" s="32" t="s">
        <v>80</v>
      </c>
      <c r="E133" s="33" t="s">
        <v>80</v>
      </c>
      <c r="F133" s="32"/>
      <c r="G133" s="32"/>
      <c r="H133" s="32"/>
    </row>
    <row r="134" spans="1:8" ht="27.6">
      <c r="A134" s="35" t="s">
        <v>447</v>
      </c>
      <c r="B134" s="33" t="s">
        <v>448</v>
      </c>
      <c r="C134" s="31" t="s">
        <v>449</v>
      </c>
      <c r="D134" s="33"/>
      <c r="E134" s="33"/>
      <c r="F134" s="33"/>
      <c r="G134" s="33"/>
      <c r="H134" s="33" t="s">
        <v>80</v>
      </c>
    </row>
    <row r="135" spans="1:8" ht="27.6">
      <c r="A135" s="35" t="s">
        <v>450</v>
      </c>
      <c r="B135" s="33" t="s">
        <v>451</v>
      </c>
      <c r="C135" s="31" t="s">
        <v>452</v>
      </c>
      <c r="D135" s="33"/>
      <c r="E135" s="33"/>
      <c r="F135" s="33" t="s">
        <v>80</v>
      </c>
      <c r="G135" s="33"/>
      <c r="H135" s="33"/>
    </row>
    <row r="136" spans="1:8" ht="41.4">
      <c r="A136" s="35" t="s">
        <v>453</v>
      </c>
      <c r="B136" s="33" t="s">
        <v>454</v>
      </c>
      <c r="C136" s="31" t="s">
        <v>455</v>
      </c>
      <c r="D136" s="33" t="s">
        <v>80</v>
      </c>
      <c r="E136" s="33"/>
      <c r="F136" s="33"/>
      <c r="G136" s="33"/>
      <c r="H136" s="33"/>
    </row>
    <row r="137" spans="1:8" ht="27.6">
      <c r="A137" s="31" t="s">
        <v>456</v>
      </c>
      <c r="B137" s="33" t="s">
        <v>457</v>
      </c>
      <c r="C137" s="31" t="s">
        <v>458</v>
      </c>
      <c r="D137" s="33" t="s">
        <v>80</v>
      </c>
      <c r="E137" s="33"/>
      <c r="F137" s="33"/>
      <c r="G137" s="33"/>
      <c r="H137" s="33"/>
    </row>
    <row r="138" spans="1:8" ht="41.4">
      <c r="A138" s="43" t="s">
        <v>459</v>
      </c>
      <c r="B138" s="44" t="s">
        <v>460</v>
      </c>
      <c r="C138" s="43" t="s">
        <v>461</v>
      </c>
      <c r="D138" s="44" t="s">
        <v>80</v>
      </c>
      <c r="E138" s="44"/>
      <c r="F138" s="44"/>
      <c r="G138" s="44"/>
      <c r="H138" s="44"/>
    </row>
  </sheetData>
  <conditionalFormatting sqref="G62 G6:G58">
    <cfRule type="uniqueValues" dxfId="8" priority="2"/>
  </conditionalFormatting>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BH1040"/>
  <sheetViews>
    <sheetView topLeftCell="I1" workbookViewId="0">
      <pane ySplit="4" topLeftCell="A34" activePane="bottomLeft" state="frozen"/>
      <selection activeCell="B1" sqref="B1"/>
      <selection pane="bottomLeft" activeCell="L34" sqref="L34"/>
    </sheetView>
  </sheetViews>
  <sheetFormatPr baseColWidth="10" defaultColWidth="11.88671875" defaultRowHeight="14.4" outlineLevelCol="1"/>
  <cols>
    <col min="1" max="1" width="11.88671875" style="58"/>
    <col min="2" max="2" width="11.88671875" style="59" customWidth="1" outlineLevel="1"/>
    <col min="3" max="3" width="99.109375" style="57" customWidth="1" outlineLevel="1"/>
    <col min="4" max="4" width="19.6640625" style="59" customWidth="1" outlineLevel="1"/>
    <col min="5" max="5" width="11.88671875" style="58" customWidth="1" outlineLevel="1"/>
    <col min="6" max="6" width="11.88671875" style="59" customWidth="1" outlineLevel="1"/>
    <col min="7" max="7" width="65.44140625" style="57" customWidth="1" outlineLevel="1"/>
    <col min="8" max="10" width="19.88671875" style="59" customWidth="1" outlineLevel="1"/>
    <col min="11" max="11" width="11.88671875" style="58" customWidth="1" outlineLevel="1"/>
    <col min="12" max="12" width="11.88671875" style="60"/>
    <col min="13" max="13" width="99.109375" style="58" customWidth="1"/>
    <col min="14" max="14" width="15.6640625" style="60" customWidth="1"/>
    <col min="15" max="15" width="11.88671875" style="61"/>
    <col min="16" max="16" width="23" style="62" customWidth="1"/>
    <col min="17" max="17" width="99.109375" style="61" customWidth="1"/>
    <col min="18" max="18" width="19.88671875" style="60" customWidth="1"/>
    <col min="19" max="19" width="11.88671875" style="61"/>
    <col min="20" max="20" width="11.88671875" style="59"/>
    <col min="21" max="21" width="65.44140625" style="57" customWidth="1"/>
    <col min="22" max="24" width="19.88671875" style="59" customWidth="1"/>
    <col min="25" max="25" width="11.88671875" style="58"/>
    <col min="26" max="26" width="20.5546875" style="63" customWidth="1"/>
    <col min="27" max="27" width="65.44140625" style="64" customWidth="1"/>
    <col min="28" max="28" width="19.88671875" style="59" customWidth="1"/>
    <col min="29" max="29" width="15" style="59" customWidth="1"/>
    <col min="30" max="30" width="19.88671875" style="59" customWidth="1"/>
    <col min="31" max="60" width="11.88671875" style="58"/>
    <col min="61" max="16384" width="11.88671875" style="57"/>
  </cols>
  <sheetData>
    <row r="1" spans="1:60" s="58" customFormat="1">
      <c r="B1" s="60"/>
      <c r="F1" s="60"/>
      <c r="H1" s="60"/>
      <c r="I1" s="60"/>
      <c r="L1" s="60"/>
      <c r="O1" s="61"/>
      <c r="P1" s="62"/>
      <c r="Q1" s="61"/>
      <c r="S1" s="61"/>
      <c r="T1" s="60"/>
      <c r="V1" s="60"/>
      <c r="W1" s="60"/>
      <c r="Z1" s="62"/>
      <c r="AA1" s="61"/>
      <c r="AB1" s="60"/>
      <c r="AC1" s="60"/>
    </row>
    <row r="2" spans="1:60" ht="33" customHeight="1">
      <c r="B2" s="419" t="s">
        <v>462</v>
      </c>
      <c r="C2" s="419"/>
      <c r="D2" s="65"/>
      <c r="F2" s="419" t="s">
        <v>463</v>
      </c>
      <c r="G2" s="419"/>
      <c r="H2" s="419"/>
      <c r="I2" s="419"/>
      <c r="J2" s="65"/>
      <c r="L2" s="419" t="s">
        <v>464</v>
      </c>
      <c r="M2" s="419"/>
      <c r="N2" s="65"/>
      <c r="P2" s="413" t="s">
        <v>465</v>
      </c>
      <c r="Q2" s="413"/>
      <c r="R2" s="413"/>
      <c r="T2" s="419" t="s">
        <v>466</v>
      </c>
      <c r="U2" s="419"/>
      <c r="V2" s="419"/>
      <c r="W2" s="419"/>
      <c r="X2" s="419"/>
      <c r="Z2" s="413" t="s">
        <v>467</v>
      </c>
      <c r="AA2" s="413"/>
      <c r="AB2" s="413"/>
      <c r="AC2" s="413"/>
      <c r="AD2" s="413"/>
    </row>
    <row r="3" spans="1:60" s="58" customFormat="1">
      <c r="B3" s="60"/>
      <c r="F3" s="60"/>
      <c r="H3" s="60"/>
      <c r="I3" s="60"/>
      <c r="L3" s="60"/>
      <c r="O3" s="61"/>
      <c r="P3" s="62"/>
      <c r="Q3" s="61"/>
      <c r="S3" s="61"/>
      <c r="T3" s="60"/>
      <c r="V3" s="60"/>
      <c r="W3" s="60"/>
      <c r="Z3" s="62"/>
      <c r="AA3" s="61"/>
      <c r="AB3" s="60"/>
      <c r="AC3" s="60"/>
    </row>
    <row r="4" spans="1:60" s="66" customFormat="1" ht="36" customHeight="1">
      <c r="A4" s="67"/>
      <c r="B4" s="68" t="s">
        <v>468</v>
      </c>
      <c r="C4" s="68" t="s">
        <v>469</v>
      </c>
      <c r="D4" s="68" t="s">
        <v>470</v>
      </c>
      <c r="E4" s="67"/>
      <c r="F4" s="68" t="s">
        <v>468</v>
      </c>
      <c r="G4" s="68" t="s">
        <v>469</v>
      </c>
      <c r="H4" s="68" t="s">
        <v>471</v>
      </c>
      <c r="I4" s="68" t="s">
        <v>472</v>
      </c>
      <c r="J4" s="68" t="s">
        <v>470</v>
      </c>
      <c r="K4" s="69"/>
      <c r="L4" s="68" t="s">
        <v>468</v>
      </c>
      <c r="M4" s="68" t="s">
        <v>469</v>
      </c>
      <c r="N4" s="68" t="s">
        <v>473</v>
      </c>
      <c r="O4" s="67"/>
      <c r="P4" s="68" t="s">
        <v>468</v>
      </c>
      <c r="Q4" s="68" t="s">
        <v>469</v>
      </c>
      <c r="R4" s="68" t="s">
        <v>473</v>
      </c>
      <c r="S4" s="67"/>
      <c r="T4" s="68" t="s">
        <v>468</v>
      </c>
      <c r="U4" s="68" t="s">
        <v>469</v>
      </c>
      <c r="V4" s="68" t="s">
        <v>474</v>
      </c>
      <c r="W4" s="68" t="s">
        <v>475</v>
      </c>
      <c r="X4" s="68" t="s">
        <v>473</v>
      </c>
      <c r="Y4" s="69"/>
      <c r="Z4" s="70" t="s">
        <v>468</v>
      </c>
      <c r="AA4" s="71" t="s">
        <v>469</v>
      </c>
      <c r="AB4" s="71" t="s">
        <v>474</v>
      </c>
      <c r="AC4" s="72" t="s">
        <v>475</v>
      </c>
      <c r="AD4" s="68" t="s">
        <v>473</v>
      </c>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row>
    <row r="5" spans="1:60" s="66" customFormat="1" ht="23.25" customHeight="1">
      <c r="A5" s="67"/>
      <c r="B5" s="414" t="s">
        <v>476</v>
      </c>
      <c r="C5" s="415"/>
      <c r="D5" s="416"/>
      <c r="E5" s="67"/>
      <c r="F5" s="73" t="s">
        <v>477</v>
      </c>
      <c r="G5" s="74" t="s">
        <v>478</v>
      </c>
      <c r="H5" s="75" t="s">
        <v>479</v>
      </c>
      <c r="I5" s="76" t="s">
        <v>480</v>
      </c>
      <c r="J5" s="77" t="s">
        <v>80</v>
      </c>
      <c r="K5" s="67"/>
      <c r="L5" s="414" t="s">
        <v>481</v>
      </c>
      <c r="M5" s="415"/>
      <c r="N5" s="416"/>
      <c r="O5" s="67"/>
      <c r="P5" s="417" t="s">
        <v>481</v>
      </c>
      <c r="Q5" s="418"/>
      <c r="R5" s="418"/>
      <c r="S5" s="67"/>
      <c r="T5" s="73" t="s">
        <v>477</v>
      </c>
      <c r="U5" s="74" t="s">
        <v>482</v>
      </c>
      <c r="V5" s="75" t="s">
        <v>483</v>
      </c>
      <c r="W5" s="76" t="s">
        <v>480</v>
      </c>
      <c r="X5" s="78" t="s">
        <v>80</v>
      </c>
      <c r="Y5" s="67"/>
      <c r="Z5" s="79" t="s">
        <v>484</v>
      </c>
      <c r="AA5" s="80" t="s">
        <v>484</v>
      </c>
      <c r="AB5" s="81" t="s">
        <v>484</v>
      </c>
      <c r="AC5" s="82" t="s">
        <v>484</v>
      </c>
      <c r="AD5" s="78" t="s">
        <v>484</v>
      </c>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row>
    <row r="6" spans="1:60" s="66" customFormat="1" ht="41.4">
      <c r="A6" s="67"/>
      <c r="B6" s="79" t="s">
        <v>485</v>
      </c>
      <c r="C6" s="83" t="s">
        <v>486</v>
      </c>
      <c r="D6" s="78"/>
      <c r="E6" s="67"/>
      <c r="F6" s="79" t="s">
        <v>487</v>
      </c>
      <c r="G6" s="84" t="s">
        <v>488</v>
      </c>
      <c r="H6" s="85" t="s">
        <v>489</v>
      </c>
      <c r="I6" s="77" t="s">
        <v>490</v>
      </c>
      <c r="J6" s="77" t="s">
        <v>80</v>
      </c>
      <c r="K6" s="67"/>
      <c r="L6" s="79" t="s">
        <v>485</v>
      </c>
      <c r="M6" s="83" t="s">
        <v>491</v>
      </c>
      <c r="N6" s="77"/>
      <c r="O6" s="67"/>
      <c r="P6" s="79" t="s">
        <v>484</v>
      </c>
      <c r="Q6" s="83" t="s">
        <v>484</v>
      </c>
      <c r="R6" s="77" t="s">
        <v>484</v>
      </c>
      <c r="S6" s="67"/>
      <c r="T6" s="79" t="s">
        <v>487</v>
      </c>
      <c r="U6" s="80" t="s">
        <v>492</v>
      </c>
      <c r="V6" s="81" t="s">
        <v>493</v>
      </c>
      <c r="W6" s="82" t="s">
        <v>490</v>
      </c>
      <c r="X6" s="78" t="s">
        <v>80</v>
      </c>
      <c r="Y6" s="67"/>
      <c r="Z6" s="79" t="s">
        <v>484</v>
      </c>
      <c r="AA6" s="80" t="s">
        <v>484</v>
      </c>
      <c r="AB6" s="81" t="s">
        <v>484</v>
      </c>
      <c r="AC6" s="82" t="s">
        <v>484</v>
      </c>
      <c r="AD6" s="78" t="s">
        <v>484</v>
      </c>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row>
    <row r="7" spans="1:60" s="66" customFormat="1" ht="41.4">
      <c r="A7" s="67"/>
      <c r="B7" s="79" t="s">
        <v>494</v>
      </c>
      <c r="C7" s="83" t="s">
        <v>495</v>
      </c>
      <c r="D7" s="78"/>
      <c r="E7" s="67"/>
      <c r="F7" s="79" t="s">
        <v>496</v>
      </c>
      <c r="G7" s="84" t="s">
        <v>497</v>
      </c>
      <c r="H7" s="85" t="s">
        <v>489</v>
      </c>
      <c r="I7" s="77" t="s">
        <v>498</v>
      </c>
      <c r="J7" s="77" t="s">
        <v>80</v>
      </c>
      <c r="K7" s="67"/>
      <c r="L7" s="79" t="s">
        <v>494</v>
      </c>
      <c r="M7" s="83" t="s">
        <v>499</v>
      </c>
      <c r="N7" s="77"/>
      <c r="O7" s="67"/>
      <c r="P7" s="79" t="s">
        <v>484</v>
      </c>
      <c r="Q7" s="83" t="s">
        <v>484</v>
      </c>
      <c r="R7" s="77" t="s">
        <v>484</v>
      </c>
      <c r="S7" s="67"/>
      <c r="T7" s="79" t="s">
        <v>496</v>
      </c>
      <c r="U7" s="80" t="s">
        <v>500</v>
      </c>
      <c r="V7" s="81" t="s">
        <v>493</v>
      </c>
      <c r="W7" s="82" t="s">
        <v>498</v>
      </c>
      <c r="X7" s="78" t="s">
        <v>80</v>
      </c>
      <c r="Y7" s="67"/>
      <c r="Z7" s="79" t="s">
        <v>484</v>
      </c>
      <c r="AA7" s="80" t="s">
        <v>484</v>
      </c>
      <c r="AB7" s="81" t="s">
        <v>484</v>
      </c>
      <c r="AC7" s="82" t="s">
        <v>484</v>
      </c>
      <c r="AD7" s="78" t="s">
        <v>484</v>
      </c>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row>
    <row r="8" spans="1:60" s="66" customFormat="1" ht="45.75" customHeight="1">
      <c r="A8" s="67"/>
      <c r="B8" s="79" t="s">
        <v>501</v>
      </c>
      <c r="C8" s="83" t="s">
        <v>502</v>
      </c>
      <c r="D8" s="78"/>
      <c r="E8" s="67"/>
      <c r="F8" s="79" t="s">
        <v>503</v>
      </c>
      <c r="G8" s="84" t="s">
        <v>504</v>
      </c>
      <c r="H8" s="85" t="s">
        <v>489</v>
      </c>
      <c r="I8" s="77" t="s">
        <v>505</v>
      </c>
      <c r="J8" s="77" t="s">
        <v>80</v>
      </c>
      <c r="K8" s="67"/>
      <c r="L8" s="79" t="s">
        <v>501</v>
      </c>
      <c r="M8" s="83" t="s">
        <v>506</v>
      </c>
      <c r="N8" s="77"/>
      <c r="O8" s="67"/>
      <c r="P8" s="79" t="s">
        <v>484</v>
      </c>
      <c r="Q8" s="83" t="s">
        <v>484</v>
      </c>
      <c r="R8" s="77" t="s">
        <v>484</v>
      </c>
      <c r="S8" s="67"/>
      <c r="T8" s="79" t="s">
        <v>503</v>
      </c>
      <c r="U8" s="80" t="s">
        <v>507</v>
      </c>
      <c r="V8" s="81" t="s">
        <v>493</v>
      </c>
      <c r="W8" s="82" t="s">
        <v>505</v>
      </c>
      <c r="X8" s="78" t="s">
        <v>80</v>
      </c>
      <c r="Y8" s="67"/>
      <c r="Z8" s="79" t="s">
        <v>484</v>
      </c>
      <c r="AA8" s="80" t="s">
        <v>484</v>
      </c>
      <c r="AB8" s="81" t="s">
        <v>484</v>
      </c>
      <c r="AC8" s="82" t="s">
        <v>484</v>
      </c>
      <c r="AD8" s="78" t="s">
        <v>484</v>
      </c>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row>
    <row r="9" spans="1:60" s="66" customFormat="1" ht="60" customHeight="1">
      <c r="A9" s="67"/>
      <c r="B9" s="79" t="s">
        <v>508</v>
      </c>
      <c r="C9" s="83" t="s">
        <v>509</v>
      </c>
      <c r="D9" s="78"/>
      <c r="E9" s="67"/>
      <c r="F9" s="79" t="s">
        <v>510</v>
      </c>
      <c r="G9" s="84" t="s">
        <v>511</v>
      </c>
      <c r="H9" s="85" t="s">
        <v>489</v>
      </c>
      <c r="I9" s="77" t="s">
        <v>512</v>
      </c>
      <c r="J9" s="77" t="s">
        <v>80</v>
      </c>
      <c r="K9" s="67"/>
      <c r="L9" s="79" t="s">
        <v>508</v>
      </c>
      <c r="M9" s="83" t="s">
        <v>513</v>
      </c>
      <c r="N9" s="77"/>
      <c r="O9" s="67"/>
      <c r="P9" s="79" t="s">
        <v>484</v>
      </c>
      <c r="Q9" s="83" t="s">
        <v>484</v>
      </c>
      <c r="R9" s="77" t="s">
        <v>484</v>
      </c>
      <c r="S9" s="67"/>
      <c r="T9" s="79" t="s">
        <v>510</v>
      </c>
      <c r="U9" s="80" t="s">
        <v>514</v>
      </c>
      <c r="V9" s="81" t="s">
        <v>493</v>
      </c>
      <c r="W9" s="82" t="s">
        <v>512</v>
      </c>
      <c r="X9" s="78" t="s">
        <v>80</v>
      </c>
      <c r="Y9" s="67"/>
      <c r="Z9" s="79" t="s">
        <v>484</v>
      </c>
      <c r="AA9" s="80" t="s">
        <v>484</v>
      </c>
      <c r="AB9" s="81" t="s">
        <v>484</v>
      </c>
      <c r="AC9" s="82" t="s">
        <v>484</v>
      </c>
      <c r="AD9" s="78" t="s">
        <v>484</v>
      </c>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row>
    <row r="10" spans="1:60" s="66" customFormat="1" ht="27.6">
      <c r="A10" s="67"/>
      <c r="B10" s="79" t="s">
        <v>515</v>
      </c>
      <c r="C10" s="83" t="s">
        <v>516</v>
      </c>
      <c r="D10" s="78"/>
      <c r="E10" s="67"/>
      <c r="F10" s="79" t="s">
        <v>517</v>
      </c>
      <c r="G10" s="84" t="s">
        <v>518</v>
      </c>
      <c r="H10" s="85" t="s">
        <v>519</v>
      </c>
      <c r="I10" s="77" t="s">
        <v>520</v>
      </c>
      <c r="J10" s="77"/>
      <c r="K10" s="67"/>
      <c r="L10" s="79" t="s">
        <v>515</v>
      </c>
      <c r="M10" s="83" t="s">
        <v>521</v>
      </c>
      <c r="N10" s="77"/>
      <c r="O10" s="67"/>
      <c r="P10" s="79" t="s">
        <v>484</v>
      </c>
      <c r="Q10" s="83" t="s">
        <v>484</v>
      </c>
      <c r="R10" s="77" t="s">
        <v>484</v>
      </c>
      <c r="S10" s="67"/>
      <c r="T10" s="79" t="s">
        <v>517</v>
      </c>
      <c r="U10" s="80" t="s">
        <v>522</v>
      </c>
      <c r="V10" s="81" t="s">
        <v>523</v>
      </c>
      <c r="W10" s="82" t="s">
        <v>520</v>
      </c>
      <c r="X10" s="86"/>
      <c r="Y10" s="67"/>
      <c r="Z10" s="79" t="s">
        <v>484</v>
      </c>
      <c r="AA10" s="80" t="s">
        <v>484</v>
      </c>
      <c r="AB10" s="81" t="s">
        <v>484</v>
      </c>
      <c r="AC10" s="82" t="s">
        <v>484</v>
      </c>
      <c r="AD10" s="78" t="s">
        <v>484</v>
      </c>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row>
    <row r="11" spans="1:60" s="66" customFormat="1" ht="27.6">
      <c r="A11" s="67"/>
      <c r="B11" s="79" t="s">
        <v>524</v>
      </c>
      <c r="C11" s="83" t="s">
        <v>525</v>
      </c>
      <c r="D11" s="77" t="s">
        <v>80</v>
      </c>
      <c r="E11" s="67"/>
      <c r="F11" s="79" t="s">
        <v>526</v>
      </c>
      <c r="G11" s="84" t="s">
        <v>527</v>
      </c>
      <c r="H11" s="85" t="s">
        <v>528</v>
      </c>
      <c r="I11" s="77" t="s">
        <v>529</v>
      </c>
      <c r="J11" s="77"/>
      <c r="K11" s="67"/>
      <c r="L11" s="79" t="s">
        <v>524</v>
      </c>
      <c r="M11" s="83" t="s">
        <v>530</v>
      </c>
      <c r="N11" s="77" t="s">
        <v>80</v>
      </c>
      <c r="O11" s="67"/>
      <c r="P11" s="79" t="s">
        <v>484</v>
      </c>
      <c r="Q11" s="83" t="s">
        <v>484</v>
      </c>
      <c r="R11" s="77" t="s">
        <v>484</v>
      </c>
      <c r="S11" s="67"/>
      <c r="T11" s="79" t="s">
        <v>526</v>
      </c>
      <c r="U11" s="80" t="s">
        <v>531</v>
      </c>
      <c r="V11" s="81" t="s">
        <v>532</v>
      </c>
      <c r="W11" s="82" t="s">
        <v>529</v>
      </c>
      <c r="X11" s="86"/>
      <c r="Y11" s="67"/>
      <c r="Z11" s="79" t="s">
        <v>484</v>
      </c>
      <c r="AA11" s="80" t="s">
        <v>484</v>
      </c>
      <c r="AB11" s="81" t="s">
        <v>484</v>
      </c>
      <c r="AC11" s="82" t="s">
        <v>484</v>
      </c>
      <c r="AD11" s="78" t="s">
        <v>484</v>
      </c>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row>
    <row r="12" spans="1:60" s="66" customFormat="1" ht="41.4">
      <c r="A12" s="67"/>
      <c r="B12" s="79" t="s">
        <v>533</v>
      </c>
      <c r="C12" s="83" t="s">
        <v>534</v>
      </c>
      <c r="D12" s="78"/>
      <c r="E12" s="67"/>
      <c r="F12" s="79" t="s">
        <v>535</v>
      </c>
      <c r="G12" s="84" t="s">
        <v>536</v>
      </c>
      <c r="H12" s="85" t="s">
        <v>519</v>
      </c>
      <c r="I12" s="77" t="s">
        <v>537</v>
      </c>
      <c r="J12" s="77" t="s">
        <v>80</v>
      </c>
      <c r="K12" s="67"/>
      <c r="L12" s="79" t="s">
        <v>533</v>
      </c>
      <c r="M12" s="83" t="s">
        <v>538</v>
      </c>
      <c r="N12" s="77"/>
      <c r="O12" s="67"/>
      <c r="P12" s="79" t="s">
        <v>484</v>
      </c>
      <c r="Q12" s="83" t="s">
        <v>484</v>
      </c>
      <c r="R12" s="77" t="s">
        <v>484</v>
      </c>
      <c r="S12" s="67"/>
      <c r="T12" s="79" t="s">
        <v>535</v>
      </c>
      <c r="U12" s="80" t="s">
        <v>539</v>
      </c>
      <c r="V12" s="81" t="s">
        <v>523</v>
      </c>
      <c r="W12" s="82" t="s">
        <v>537</v>
      </c>
      <c r="X12" s="78" t="s">
        <v>80</v>
      </c>
      <c r="Y12" s="67"/>
      <c r="Z12" s="79" t="s">
        <v>484</v>
      </c>
      <c r="AA12" s="80" t="s">
        <v>484</v>
      </c>
      <c r="AB12" s="81" t="s">
        <v>484</v>
      </c>
      <c r="AC12" s="82" t="s">
        <v>484</v>
      </c>
      <c r="AD12" s="78" t="s">
        <v>484</v>
      </c>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row>
    <row r="13" spans="1:60" s="66" customFormat="1" ht="96.6">
      <c r="A13" s="67"/>
      <c r="B13" s="79" t="s">
        <v>540</v>
      </c>
      <c r="C13" s="83" t="s">
        <v>541</v>
      </c>
      <c r="D13" s="78"/>
      <c r="E13" s="67"/>
      <c r="F13" s="79" t="s">
        <v>542</v>
      </c>
      <c r="G13" s="84" t="s">
        <v>543</v>
      </c>
      <c r="H13" s="85" t="s">
        <v>544</v>
      </c>
      <c r="I13" s="77" t="s">
        <v>545</v>
      </c>
      <c r="J13" s="77" t="s">
        <v>80</v>
      </c>
      <c r="K13" s="67"/>
      <c r="L13" s="79" t="s">
        <v>540</v>
      </c>
      <c r="M13" s="83" t="s">
        <v>546</v>
      </c>
      <c r="N13" s="77"/>
      <c r="O13" s="67"/>
      <c r="P13" s="79" t="s">
        <v>547</v>
      </c>
      <c r="Q13" s="83" t="s">
        <v>548</v>
      </c>
      <c r="R13" s="77"/>
      <c r="S13" s="67"/>
      <c r="T13" s="79" t="s">
        <v>542</v>
      </c>
      <c r="U13" s="80" t="s">
        <v>549</v>
      </c>
      <c r="V13" s="81" t="s">
        <v>550</v>
      </c>
      <c r="W13" s="82" t="s">
        <v>545</v>
      </c>
      <c r="X13" s="78" t="s">
        <v>80</v>
      </c>
      <c r="Y13" s="67"/>
      <c r="Z13" s="79" t="s">
        <v>484</v>
      </c>
      <c r="AA13" s="80" t="s">
        <v>484</v>
      </c>
      <c r="AB13" s="81" t="s">
        <v>484</v>
      </c>
      <c r="AC13" s="82" t="s">
        <v>484</v>
      </c>
      <c r="AD13" s="78" t="s">
        <v>484</v>
      </c>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row>
    <row r="14" spans="1:60" s="66" customFormat="1" ht="55.2">
      <c r="A14" s="67"/>
      <c r="B14" s="79" t="s">
        <v>551</v>
      </c>
      <c r="C14" s="83" t="s">
        <v>552</v>
      </c>
      <c r="D14" s="78"/>
      <c r="E14" s="67"/>
      <c r="F14" s="79" t="s">
        <v>553</v>
      </c>
      <c r="G14" s="84" t="s">
        <v>554</v>
      </c>
      <c r="H14" s="85" t="s">
        <v>528</v>
      </c>
      <c r="I14" s="77" t="s">
        <v>555</v>
      </c>
      <c r="J14" s="77" t="s">
        <v>80</v>
      </c>
      <c r="K14" s="67"/>
      <c r="L14" s="79" t="s">
        <v>551</v>
      </c>
      <c r="M14" s="83" t="s">
        <v>556</v>
      </c>
      <c r="N14" s="77"/>
      <c r="O14" s="67"/>
      <c r="P14" s="79" t="s">
        <v>557</v>
      </c>
      <c r="Q14" s="83" t="s">
        <v>558</v>
      </c>
      <c r="R14" s="77" t="s">
        <v>80</v>
      </c>
      <c r="S14" s="67"/>
      <c r="T14" s="79" t="s">
        <v>553</v>
      </c>
      <c r="U14" s="80" t="s">
        <v>559</v>
      </c>
      <c r="V14" s="81" t="s">
        <v>532</v>
      </c>
      <c r="W14" s="82" t="s">
        <v>555</v>
      </c>
      <c r="X14" s="78" t="s">
        <v>80</v>
      </c>
      <c r="Y14" s="67"/>
      <c r="Z14" s="79" t="s">
        <v>484</v>
      </c>
      <c r="AA14" s="80" t="s">
        <v>484</v>
      </c>
      <c r="AB14" s="81" t="s">
        <v>484</v>
      </c>
      <c r="AC14" s="82" t="s">
        <v>484</v>
      </c>
      <c r="AD14" s="78" t="s">
        <v>484</v>
      </c>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row>
    <row r="15" spans="1:60" s="66" customFormat="1" ht="27.6">
      <c r="A15" s="67"/>
      <c r="B15" s="79" t="s">
        <v>560</v>
      </c>
      <c r="C15" s="83" t="s">
        <v>561</v>
      </c>
      <c r="D15" s="77" t="s">
        <v>80</v>
      </c>
      <c r="E15" s="67"/>
      <c r="F15" s="79" t="s">
        <v>562</v>
      </c>
      <c r="G15" s="84" t="s">
        <v>563</v>
      </c>
      <c r="H15" s="85" t="s">
        <v>564</v>
      </c>
      <c r="I15" s="77" t="s">
        <v>565</v>
      </c>
      <c r="J15" s="77" t="s">
        <v>80</v>
      </c>
      <c r="K15" s="67"/>
      <c r="L15" s="79" t="s">
        <v>560</v>
      </c>
      <c r="M15" s="83" t="s">
        <v>566</v>
      </c>
      <c r="N15" s="77" t="s">
        <v>80</v>
      </c>
      <c r="O15" s="67"/>
      <c r="P15" s="79" t="s">
        <v>484</v>
      </c>
      <c r="Q15" s="83" t="s">
        <v>484</v>
      </c>
      <c r="R15" s="77" t="s">
        <v>484</v>
      </c>
      <c r="S15" s="67"/>
      <c r="T15" s="79" t="s">
        <v>562</v>
      </c>
      <c r="U15" s="80" t="s">
        <v>567</v>
      </c>
      <c r="V15" s="81" t="s">
        <v>568</v>
      </c>
      <c r="W15" s="82" t="s">
        <v>565</v>
      </c>
      <c r="X15" s="78" t="s">
        <v>80</v>
      </c>
      <c r="Y15" s="67"/>
      <c r="Z15" s="79" t="s">
        <v>484</v>
      </c>
      <c r="AA15" s="80" t="s">
        <v>484</v>
      </c>
      <c r="AB15" s="81" t="s">
        <v>484</v>
      </c>
      <c r="AC15" s="82" t="s">
        <v>484</v>
      </c>
      <c r="AD15" s="78" t="s">
        <v>484</v>
      </c>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row>
    <row r="16" spans="1:60" s="66" customFormat="1" ht="27.6">
      <c r="A16" s="67"/>
      <c r="B16" s="408" t="s">
        <v>569</v>
      </c>
      <c r="C16" s="409"/>
      <c r="D16" s="409"/>
      <c r="E16" s="67"/>
      <c r="F16" s="79" t="s">
        <v>570</v>
      </c>
      <c r="G16" s="84" t="s">
        <v>571</v>
      </c>
      <c r="H16" s="85" t="s">
        <v>572</v>
      </c>
      <c r="I16" s="77" t="s">
        <v>573</v>
      </c>
      <c r="J16" s="77"/>
      <c r="K16" s="67"/>
      <c r="L16" s="410" t="s">
        <v>574</v>
      </c>
      <c r="M16" s="411"/>
      <c r="N16" s="412"/>
      <c r="O16" s="67"/>
      <c r="P16" s="410" t="s">
        <v>574</v>
      </c>
      <c r="Q16" s="411"/>
      <c r="R16" s="412"/>
      <c r="S16" s="67"/>
      <c r="T16" s="79" t="s">
        <v>570</v>
      </c>
      <c r="U16" s="80" t="s">
        <v>575</v>
      </c>
      <c r="V16" s="81" t="s">
        <v>576</v>
      </c>
      <c r="W16" s="82" t="s">
        <v>573</v>
      </c>
      <c r="X16" s="87"/>
      <c r="Y16" s="67"/>
      <c r="Z16" s="79" t="s">
        <v>484</v>
      </c>
      <c r="AA16" s="80" t="s">
        <v>484</v>
      </c>
      <c r="AB16" s="81" t="s">
        <v>484</v>
      </c>
      <c r="AC16" s="82" t="s">
        <v>484</v>
      </c>
      <c r="AD16" s="78" t="s">
        <v>484</v>
      </c>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row>
    <row r="17" spans="1:60" s="66" customFormat="1" ht="41.4">
      <c r="A17" s="67"/>
      <c r="B17" s="79" t="s">
        <v>577</v>
      </c>
      <c r="C17" s="83" t="s">
        <v>578</v>
      </c>
      <c r="D17" s="78"/>
      <c r="E17" s="67"/>
      <c r="F17" s="79" t="s">
        <v>579</v>
      </c>
      <c r="G17" s="84" t="s">
        <v>580</v>
      </c>
      <c r="H17" s="85" t="s">
        <v>572</v>
      </c>
      <c r="I17" s="77" t="s">
        <v>581</v>
      </c>
      <c r="J17" s="77" t="s">
        <v>80</v>
      </c>
      <c r="K17" s="67"/>
      <c r="L17" s="79" t="s">
        <v>577</v>
      </c>
      <c r="M17" s="83" t="s">
        <v>582</v>
      </c>
      <c r="N17" s="77"/>
      <c r="O17" s="67"/>
      <c r="P17" s="79" t="s">
        <v>484</v>
      </c>
      <c r="Q17" s="83" t="s">
        <v>484</v>
      </c>
      <c r="R17" s="77" t="s">
        <v>484</v>
      </c>
      <c r="S17" s="67"/>
      <c r="T17" s="79" t="s">
        <v>579</v>
      </c>
      <c r="U17" s="80" t="s">
        <v>583</v>
      </c>
      <c r="V17" s="81" t="s">
        <v>576</v>
      </c>
      <c r="W17" s="82" t="s">
        <v>581</v>
      </c>
      <c r="X17" s="78" t="s">
        <v>80</v>
      </c>
      <c r="Y17" s="67"/>
      <c r="Z17" s="79" t="s">
        <v>484</v>
      </c>
      <c r="AA17" s="80" t="s">
        <v>484</v>
      </c>
      <c r="AB17" s="81" t="s">
        <v>484</v>
      </c>
      <c r="AC17" s="82" t="s">
        <v>484</v>
      </c>
      <c r="AD17" s="78" t="s">
        <v>484</v>
      </c>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row>
    <row r="18" spans="1:60" s="66" customFormat="1" ht="41.4">
      <c r="A18" s="67"/>
      <c r="B18" s="79" t="s">
        <v>584</v>
      </c>
      <c r="C18" s="83" t="s">
        <v>585</v>
      </c>
      <c r="D18" s="78"/>
      <c r="E18" s="67"/>
      <c r="F18" s="79" t="s">
        <v>586</v>
      </c>
      <c r="G18" s="84" t="s">
        <v>587</v>
      </c>
      <c r="H18" s="85" t="s">
        <v>572</v>
      </c>
      <c r="I18" s="77" t="s">
        <v>588</v>
      </c>
      <c r="J18" s="77"/>
      <c r="K18" s="67"/>
      <c r="L18" s="79" t="s">
        <v>584</v>
      </c>
      <c r="M18" s="83" t="s">
        <v>589</v>
      </c>
      <c r="N18" s="77"/>
      <c r="O18" s="67"/>
      <c r="P18" s="79" t="s">
        <v>484</v>
      </c>
      <c r="Q18" s="83" t="s">
        <v>484</v>
      </c>
      <c r="R18" s="77" t="s">
        <v>484</v>
      </c>
      <c r="S18" s="67"/>
      <c r="T18" s="79" t="s">
        <v>586</v>
      </c>
      <c r="U18" s="80" t="s">
        <v>590</v>
      </c>
      <c r="V18" s="81" t="s">
        <v>576</v>
      </c>
      <c r="W18" s="82" t="s">
        <v>588</v>
      </c>
      <c r="X18" s="86"/>
      <c r="Y18" s="67"/>
      <c r="Z18" s="79" t="s">
        <v>484</v>
      </c>
      <c r="AA18" s="80" t="s">
        <v>484</v>
      </c>
      <c r="AB18" s="81" t="s">
        <v>484</v>
      </c>
      <c r="AC18" s="82" t="s">
        <v>484</v>
      </c>
      <c r="AD18" s="78" t="s">
        <v>484</v>
      </c>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row>
    <row r="19" spans="1:60" s="66" customFormat="1" ht="41.4">
      <c r="A19" s="67"/>
      <c r="B19" s="79" t="s">
        <v>591</v>
      </c>
      <c r="C19" s="83" t="s">
        <v>592</v>
      </c>
      <c r="D19" s="78"/>
      <c r="E19" s="67"/>
      <c r="F19" s="79" t="s">
        <v>593</v>
      </c>
      <c r="G19" s="84" t="s">
        <v>594</v>
      </c>
      <c r="H19" s="85" t="s">
        <v>572</v>
      </c>
      <c r="I19" s="77" t="s">
        <v>595</v>
      </c>
      <c r="J19" s="77"/>
      <c r="K19" s="67"/>
      <c r="L19" s="79" t="s">
        <v>591</v>
      </c>
      <c r="M19" s="83" t="s">
        <v>596</v>
      </c>
      <c r="N19" s="77"/>
      <c r="O19" s="67"/>
      <c r="P19" s="79" t="s">
        <v>484</v>
      </c>
      <c r="Q19" s="83" t="s">
        <v>484</v>
      </c>
      <c r="R19" s="77" t="s">
        <v>484</v>
      </c>
      <c r="S19" s="67"/>
      <c r="T19" s="79" t="s">
        <v>593</v>
      </c>
      <c r="U19" s="80" t="s">
        <v>597</v>
      </c>
      <c r="V19" s="81" t="s">
        <v>576</v>
      </c>
      <c r="W19" s="82" t="s">
        <v>595</v>
      </c>
      <c r="X19" s="86"/>
      <c r="Y19" s="67"/>
      <c r="Z19" s="79" t="s">
        <v>484</v>
      </c>
      <c r="AA19" s="80" t="s">
        <v>484</v>
      </c>
      <c r="AB19" s="81" t="s">
        <v>484</v>
      </c>
      <c r="AC19" s="82" t="s">
        <v>484</v>
      </c>
      <c r="AD19" s="78" t="s">
        <v>484</v>
      </c>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row>
    <row r="20" spans="1:60" s="66" customFormat="1" ht="41.4">
      <c r="A20" s="67"/>
      <c r="B20" s="79" t="s">
        <v>598</v>
      </c>
      <c r="C20" s="83" t="s">
        <v>599</v>
      </c>
      <c r="D20" s="78"/>
      <c r="E20" s="67"/>
      <c r="F20" s="79" t="s">
        <v>600</v>
      </c>
      <c r="G20" s="84" t="s">
        <v>601</v>
      </c>
      <c r="H20" s="85" t="s">
        <v>489</v>
      </c>
      <c r="I20" s="77" t="s">
        <v>602</v>
      </c>
      <c r="J20" s="77" t="s">
        <v>80</v>
      </c>
      <c r="K20" s="67"/>
      <c r="L20" s="79" t="s">
        <v>598</v>
      </c>
      <c r="M20" s="83" t="s">
        <v>603</v>
      </c>
      <c r="N20" s="77"/>
      <c r="O20" s="67"/>
      <c r="P20" s="79" t="s">
        <v>484</v>
      </c>
      <c r="Q20" s="83" t="s">
        <v>484</v>
      </c>
      <c r="R20" s="77" t="s">
        <v>484</v>
      </c>
      <c r="S20" s="67"/>
      <c r="T20" s="79" t="s">
        <v>600</v>
      </c>
      <c r="U20" s="80" t="s">
        <v>604</v>
      </c>
      <c r="V20" s="81" t="s">
        <v>493</v>
      </c>
      <c r="W20" s="82" t="s">
        <v>602</v>
      </c>
      <c r="X20" s="78" t="s">
        <v>80</v>
      </c>
      <c r="Y20" s="67"/>
      <c r="Z20" s="79" t="s">
        <v>484</v>
      </c>
      <c r="AA20" s="80" t="s">
        <v>484</v>
      </c>
      <c r="AB20" s="81" t="s">
        <v>484</v>
      </c>
      <c r="AC20" s="82" t="s">
        <v>484</v>
      </c>
      <c r="AD20" s="78" t="s">
        <v>484</v>
      </c>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row>
    <row r="21" spans="1:60" s="66" customFormat="1" ht="27.6">
      <c r="A21" s="67"/>
      <c r="B21" s="79" t="s">
        <v>605</v>
      </c>
      <c r="C21" s="83" t="s">
        <v>606</v>
      </c>
      <c r="D21" s="78"/>
      <c r="E21" s="67"/>
      <c r="F21" s="79" t="s">
        <v>607</v>
      </c>
      <c r="G21" s="84" t="s">
        <v>608</v>
      </c>
      <c r="H21" s="85" t="s">
        <v>609</v>
      </c>
      <c r="I21" s="77" t="s">
        <v>610</v>
      </c>
      <c r="J21" s="77"/>
      <c r="K21" s="67"/>
      <c r="L21" s="79" t="s">
        <v>605</v>
      </c>
      <c r="M21" s="83" t="s">
        <v>611</v>
      </c>
      <c r="N21" s="77"/>
      <c r="O21" s="67"/>
      <c r="P21" s="79" t="s">
        <v>484</v>
      </c>
      <c r="Q21" s="83" t="s">
        <v>484</v>
      </c>
      <c r="R21" s="77" t="s">
        <v>484</v>
      </c>
      <c r="S21" s="67"/>
      <c r="T21" s="79" t="s">
        <v>607</v>
      </c>
      <c r="U21" s="80" t="s">
        <v>612</v>
      </c>
      <c r="V21" s="81" t="s">
        <v>613</v>
      </c>
      <c r="W21" s="82" t="s">
        <v>610</v>
      </c>
      <c r="X21" s="86"/>
      <c r="Y21" s="67"/>
      <c r="Z21" s="79" t="s">
        <v>484</v>
      </c>
      <c r="AA21" s="80" t="s">
        <v>484</v>
      </c>
      <c r="AB21" s="81" t="s">
        <v>484</v>
      </c>
      <c r="AC21" s="82" t="s">
        <v>484</v>
      </c>
      <c r="AD21" s="78" t="s">
        <v>484</v>
      </c>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row>
    <row r="22" spans="1:60" s="66" customFormat="1" ht="27.6">
      <c r="A22" s="67"/>
      <c r="B22" s="79" t="s">
        <v>614</v>
      </c>
      <c r="C22" s="83" t="s">
        <v>615</v>
      </c>
      <c r="D22" s="77" t="s">
        <v>80</v>
      </c>
      <c r="E22" s="67"/>
      <c r="F22" s="79" t="s">
        <v>616</v>
      </c>
      <c r="G22" s="84" t="s">
        <v>617</v>
      </c>
      <c r="H22" s="85" t="s">
        <v>618</v>
      </c>
      <c r="I22" s="77" t="s">
        <v>619</v>
      </c>
      <c r="J22" s="77"/>
      <c r="K22" s="67"/>
      <c r="L22" s="79" t="s">
        <v>614</v>
      </c>
      <c r="M22" s="83" t="s">
        <v>620</v>
      </c>
      <c r="N22" s="77" t="s">
        <v>80</v>
      </c>
      <c r="O22" s="67"/>
      <c r="P22" s="79" t="s">
        <v>484</v>
      </c>
      <c r="Q22" s="83" t="s">
        <v>484</v>
      </c>
      <c r="R22" s="77" t="s">
        <v>484</v>
      </c>
      <c r="S22" s="67"/>
      <c r="T22" s="79" t="s">
        <v>616</v>
      </c>
      <c r="U22" s="80" t="s">
        <v>621</v>
      </c>
      <c r="V22" s="81" t="s">
        <v>280</v>
      </c>
      <c r="W22" s="82" t="s">
        <v>619</v>
      </c>
      <c r="X22" s="86"/>
      <c r="Y22" s="67"/>
      <c r="Z22" s="79" t="s">
        <v>484</v>
      </c>
      <c r="AA22" s="80" t="s">
        <v>484</v>
      </c>
      <c r="AB22" s="81" t="s">
        <v>484</v>
      </c>
      <c r="AC22" s="82" t="s">
        <v>484</v>
      </c>
      <c r="AD22" s="78" t="s">
        <v>484</v>
      </c>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row>
    <row r="23" spans="1:60" s="66" customFormat="1" ht="41.4">
      <c r="A23" s="67"/>
      <c r="B23" s="79" t="s">
        <v>622</v>
      </c>
      <c r="C23" s="83" t="s">
        <v>623</v>
      </c>
      <c r="D23" s="78"/>
      <c r="E23" s="67"/>
      <c r="F23" s="79" t="s">
        <v>624</v>
      </c>
      <c r="G23" s="84" t="s">
        <v>625</v>
      </c>
      <c r="H23" s="85" t="s">
        <v>618</v>
      </c>
      <c r="I23" s="77" t="s">
        <v>626</v>
      </c>
      <c r="J23" s="77"/>
      <c r="K23" s="67"/>
      <c r="L23" s="79" t="s">
        <v>622</v>
      </c>
      <c r="M23" s="83" t="s">
        <v>627</v>
      </c>
      <c r="N23" s="77"/>
      <c r="O23" s="67"/>
      <c r="P23" s="79" t="s">
        <v>484</v>
      </c>
      <c r="Q23" s="83" t="s">
        <v>484</v>
      </c>
      <c r="R23" s="77" t="s">
        <v>484</v>
      </c>
      <c r="S23" s="67"/>
      <c r="T23" s="79" t="s">
        <v>624</v>
      </c>
      <c r="U23" s="80" t="s">
        <v>628</v>
      </c>
      <c r="V23" s="81" t="s">
        <v>280</v>
      </c>
      <c r="W23" s="82" t="s">
        <v>626</v>
      </c>
      <c r="X23" s="86"/>
      <c r="Y23" s="67"/>
      <c r="Z23" s="79" t="s">
        <v>484</v>
      </c>
      <c r="AA23" s="80" t="s">
        <v>484</v>
      </c>
      <c r="AB23" s="81" t="s">
        <v>484</v>
      </c>
      <c r="AC23" s="82" t="s">
        <v>484</v>
      </c>
      <c r="AD23" s="78" t="s">
        <v>484</v>
      </c>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row>
    <row r="24" spans="1:60" s="66" customFormat="1" ht="82.8">
      <c r="A24" s="67"/>
      <c r="B24" s="79" t="s">
        <v>629</v>
      </c>
      <c r="C24" s="83" t="s">
        <v>630</v>
      </c>
      <c r="D24" s="78"/>
      <c r="E24" s="67"/>
      <c r="F24" s="79" t="s">
        <v>631</v>
      </c>
      <c r="G24" s="84" t="s">
        <v>632</v>
      </c>
      <c r="H24" s="85" t="s">
        <v>633</v>
      </c>
      <c r="I24" s="77" t="s">
        <v>634</v>
      </c>
      <c r="J24" s="77"/>
      <c r="K24" s="67"/>
      <c r="L24" s="79" t="s">
        <v>629</v>
      </c>
      <c r="M24" s="83" t="s">
        <v>635</v>
      </c>
      <c r="N24" s="77"/>
      <c r="O24" s="67"/>
      <c r="P24" s="79" t="s">
        <v>636</v>
      </c>
      <c r="Q24" s="83" t="s">
        <v>637</v>
      </c>
      <c r="R24" s="77"/>
      <c r="S24" s="67"/>
      <c r="T24" s="79" t="s">
        <v>631</v>
      </c>
      <c r="U24" s="80" t="s">
        <v>638</v>
      </c>
      <c r="V24" s="81" t="s">
        <v>639</v>
      </c>
      <c r="W24" s="82" t="s">
        <v>634</v>
      </c>
      <c r="X24" s="86"/>
      <c r="Y24" s="67"/>
      <c r="Z24" s="79" t="s">
        <v>484</v>
      </c>
      <c r="AA24" s="80" t="s">
        <v>484</v>
      </c>
      <c r="AB24" s="81" t="s">
        <v>484</v>
      </c>
      <c r="AC24" s="82" t="s">
        <v>484</v>
      </c>
      <c r="AD24" s="78" t="s">
        <v>484</v>
      </c>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row>
    <row r="25" spans="1:60" s="66" customFormat="1" ht="27.6">
      <c r="A25" s="67"/>
      <c r="B25" s="79" t="s">
        <v>640</v>
      </c>
      <c r="C25" s="83" t="s">
        <v>641</v>
      </c>
      <c r="D25" s="77" t="s">
        <v>80</v>
      </c>
      <c r="E25" s="67"/>
      <c r="F25" s="79" t="s">
        <v>642</v>
      </c>
      <c r="G25" s="84" t="s">
        <v>643</v>
      </c>
      <c r="H25" s="85" t="s">
        <v>644</v>
      </c>
      <c r="I25" s="77" t="s">
        <v>645</v>
      </c>
      <c r="J25" s="77"/>
      <c r="K25" s="67"/>
      <c r="L25" s="79" t="s">
        <v>640</v>
      </c>
      <c r="M25" s="83" t="s">
        <v>646</v>
      </c>
      <c r="N25" s="77" t="s">
        <v>80</v>
      </c>
      <c r="O25" s="67"/>
      <c r="P25" s="79" t="s">
        <v>484</v>
      </c>
      <c r="Q25" s="83" t="s">
        <v>484</v>
      </c>
      <c r="R25" s="77" t="s">
        <v>484</v>
      </c>
      <c r="S25" s="67"/>
      <c r="T25" s="79" t="s">
        <v>642</v>
      </c>
      <c r="U25" s="80" t="s">
        <v>647</v>
      </c>
      <c r="V25" s="81" t="s">
        <v>648</v>
      </c>
      <c r="W25" s="82" t="s">
        <v>645</v>
      </c>
      <c r="X25" s="86"/>
      <c r="Y25" s="67"/>
      <c r="Z25" s="79" t="s">
        <v>484</v>
      </c>
      <c r="AA25" s="80" t="s">
        <v>484</v>
      </c>
      <c r="AB25" s="81" t="s">
        <v>484</v>
      </c>
      <c r="AC25" s="82" t="s">
        <v>484</v>
      </c>
      <c r="AD25" s="78" t="s">
        <v>484</v>
      </c>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row>
    <row r="26" spans="1:60" s="66" customFormat="1" ht="27.6">
      <c r="A26" s="67"/>
      <c r="B26" s="79" t="s">
        <v>649</v>
      </c>
      <c r="C26" s="83" t="s">
        <v>650</v>
      </c>
      <c r="D26" s="77" t="s">
        <v>80</v>
      </c>
      <c r="E26" s="67"/>
      <c r="F26" s="79" t="s">
        <v>651</v>
      </c>
      <c r="G26" s="84" t="s">
        <v>652</v>
      </c>
      <c r="H26" s="85" t="s">
        <v>644</v>
      </c>
      <c r="I26" s="77" t="s">
        <v>653</v>
      </c>
      <c r="J26" s="77" t="s">
        <v>80</v>
      </c>
      <c r="K26" s="67"/>
      <c r="L26" s="79" t="s">
        <v>649</v>
      </c>
      <c r="M26" s="83" t="s">
        <v>654</v>
      </c>
      <c r="N26" s="77" t="s">
        <v>80</v>
      </c>
      <c r="O26" s="67"/>
      <c r="P26" s="79" t="s">
        <v>484</v>
      </c>
      <c r="Q26" s="83" t="s">
        <v>484</v>
      </c>
      <c r="R26" s="77" t="s">
        <v>484</v>
      </c>
      <c r="S26" s="67"/>
      <c r="T26" s="79" t="s">
        <v>651</v>
      </c>
      <c r="U26" s="80" t="s">
        <v>655</v>
      </c>
      <c r="V26" s="81" t="s">
        <v>648</v>
      </c>
      <c r="W26" s="82" t="s">
        <v>653</v>
      </c>
      <c r="X26" s="78" t="s">
        <v>80</v>
      </c>
      <c r="Y26" s="67"/>
      <c r="Z26" s="79" t="s">
        <v>484</v>
      </c>
      <c r="AA26" s="80" t="s">
        <v>484</v>
      </c>
      <c r="AB26" s="81" t="s">
        <v>484</v>
      </c>
      <c r="AC26" s="82" t="s">
        <v>484</v>
      </c>
      <c r="AD26" s="78" t="s">
        <v>484</v>
      </c>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row>
    <row r="27" spans="1:60" s="66" customFormat="1" ht="27.6">
      <c r="A27" s="67"/>
      <c r="B27" s="408" t="s">
        <v>656</v>
      </c>
      <c r="C27" s="409"/>
      <c r="D27" s="409"/>
      <c r="E27" s="67"/>
      <c r="F27" s="79" t="s">
        <v>657</v>
      </c>
      <c r="G27" s="84" t="s">
        <v>658</v>
      </c>
      <c r="H27" s="85" t="s">
        <v>644</v>
      </c>
      <c r="I27" s="77" t="s">
        <v>659</v>
      </c>
      <c r="J27" s="77" t="s">
        <v>80</v>
      </c>
      <c r="K27" s="67"/>
      <c r="L27" s="410" t="s">
        <v>660</v>
      </c>
      <c r="M27" s="411"/>
      <c r="N27" s="412"/>
      <c r="O27" s="67"/>
      <c r="P27" s="410" t="s">
        <v>660</v>
      </c>
      <c r="Q27" s="411"/>
      <c r="R27" s="412"/>
      <c r="S27" s="67"/>
      <c r="T27" s="79" t="s">
        <v>657</v>
      </c>
      <c r="U27" s="80" t="s">
        <v>661</v>
      </c>
      <c r="V27" s="81" t="s">
        <v>648</v>
      </c>
      <c r="W27" s="82" t="s">
        <v>659</v>
      </c>
      <c r="X27" s="78" t="s">
        <v>80</v>
      </c>
      <c r="Y27" s="67"/>
      <c r="Z27" s="79" t="s">
        <v>484</v>
      </c>
      <c r="AA27" s="80" t="s">
        <v>484</v>
      </c>
      <c r="AB27" s="81" t="s">
        <v>484</v>
      </c>
      <c r="AC27" s="82" t="s">
        <v>484</v>
      </c>
      <c r="AD27" s="78" t="s">
        <v>484</v>
      </c>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row>
    <row r="28" spans="1:60" s="66" customFormat="1" ht="55.2">
      <c r="A28" s="67"/>
      <c r="B28" s="79" t="s">
        <v>662</v>
      </c>
      <c r="C28" s="83" t="s">
        <v>663</v>
      </c>
      <c r="D28" s="78"/>
      <c r="E28" s="67"/>
      <c r="F28" s="79" t="s">
        <v>664</v>
      </c>
      <c r="G28" s="84" t="s">
        <v>665</v>
      </c>
      <c r="H28" s="85" t="s">
        <v>644</v>
      </c>
      <c r="I28" s="77" t="s">
        <v>666</v>
      </c>
      <c r="J28" s="77"/>
      <c r="K28" s="67"/>
      <c r="L28" s="79" t="s">
        <v>662</v>
      </c>
      <c r="M28" s="83" t="s">
        <v>667</v>
      </c>
      <c r="N28" s="77"/>
      <c r="O28" s="67"/>
      <c r="P28" s="79" t="s">
        <v>484</v>
      </c>
      <c r="Q28" s="83" t="s">
        <v>484</v>
      </c>
      <c r="R28" s="77" t="s">
        <v>484</v>
      </c>
      <c r="S28" s="67"/>
      <c r="T28" s="79" t="s">
        <v>664</v>
      </c>
      <c r="U28" s="80" t="s">
        <v>668</v>
      </c>
      <c r="V28" s="81" t="s">
        <v>648</v>
      </c>
      <c r="W28" s="82" t="s">
        <v>666</v>
      </c>
      <c r="X28" s="86"/>
      <c r="Y28" s="67"/>
      <c r="Z28" s="79" t="s">
        <v>484</v>
      </c>
      <c r="AA28" s="80" t="s">
        <v>484</v>
      </c>
      <c r="AB28" s="81" t="s">
        <v>484</v>
      </c>
      <c r="AC28" s="82" t="s">
        <v>484</v>
      </c>
      <c r="AD28" s="78" t="s">
        <v>484</v>
      </c>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row>
    <row r="29" spans="1:60" s="66" customFormat="1" ht="41.4">
      <c r="A29" s="67"/>
      <c r="B29" s="79" t="s">
        <v>669</v>
      </c>
      <c r="C29" s="83" t="s">
        <v>670</v>
      </c>
      <c r="D29" s="78"/>
      <c r="E29" s="67"/>
      <c r="F29" s="79" t="s">
        <v>671</v>
      </c>
      <c r="G29" s="84" t="s">
        <v>672</v>
      </c>
      <c r="H29" s="85" t="s">
        <v>673</v>
      </c>
      <c r="I29" s="77" t="s">
        <v>674</v>
      </c>
      <c r="J29" s="77" t="s">
        <v>80</v>
      </c>
      <c r="K29" s="67"/>
      <c r="L29" s="79" t="s">
        <v>669</v>
      </c>
      <c r="M29" s="83" t="s">
        <v>675</v>
      </c>
      <c r="N29" s="77"/>
      <c r="O29" s="67"/>
      <c r="P29" s="79" t="s">
        <v>484</v>
      </c>
      <c r="Q29" s="83" t="s">
        <v>484</v>
      </c>
      <c r="R29" s="77" t="s">
        <v>484</v>
      </c>
      <c r="S29" s="67"/>
      <c r="T29" s="79" t="s">
        <v>671</v>
      </c>
      <c r="U29" s="80" t="s">
        <v>676</v>
      </c>
      <c r="V29" s="81" t="s">
        <v>677</v>
      </c>
      <c r="W29" s="82" t="s">
        <v>674</v>
      </c>
      <c r="X29" s="78" t="s">
        <v>80</v>
      </c>
      <c r="Y29" s="67"/>
      <c r="Z29" s="79" t="s">
        <v>484</v>
      </c>
      <c r="AA29" s="80" t="s">
        <v>484</v>
      </c>
      <c r="AB29" s="81" t="s">
        <v>484</v>
      </c>
      <c r="AC29" s="82" t="s">
        <v>484</v>
      </c>
      <c r="AD29" s="78" t="s">
        <v>484</v>
      </c>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row>
    <row r="30" spans="1:60" s="66" customFormat="1" ht="41.4">
      <c r="A30" s="67"/>
      <c r="B30" s="79" t="s">
        <v>678</v>
      </c>
      <c r="C30" s="83" t="s">
        <v>679</v>
      </c>
      <c r="D30" s="78"/>
      <c r="E30" s="67"/>
      <c r="F30" s="79" t="s">
        <v>680</v>
      </c>
      <c r="G30" s="84" t="s">
        <v>681</v>
      </c>
      <c r="H30" s="85" t="s">
        <v>682</v>
      </c>
      <c r="I30" s="77" t="s">
        <v>683</v>
      </c>
      <c r="J30" s="77" t="s">
        <v>80</v>
      </c>
      <c r="K30" s="67"/>
      <c r="L30" s="79" t="s">
        <v>678</v>
      </c>
      <c r="M30" s="83" t="s">
        <v>684</v>
      </c>
      <c r="N30" s="77"/>
      <c r="O30" s="67"/>
      <c r="P30" s="79" t="s">
        <v>484</v>
      </c>
      <c r="Q30" s="83" t="s">
        <v>484</v>
      </c>
      <c r="R30" s="77" t="s">
        <v>484</v>
      </c>
      <c r="S30" s="67"/>
      <c r="T30" s="79" t="s">
        <v>680</v>
      </c>
      <c r="U30" s="80" t="s">
        <v>685</v>
      </c>
      <c r="V30" s="81" t="s">
        <v>686</v>
      </c>
      <c r="W30" s="82" t="s">
        <v>683</v>
      </c>
      <c r="X30" s="78" t="s">
        <v>80</v>
      </c>
      <c r="Y30" s="67"/>
      <c r="Z30" s="79" t="s">
        <v>484</v>
      </c>
      <c r="AA30" s="80" t="s">
        <v>484</v>
      </c>
      <c r="AB30" s="81" t="s">
        <v>484</v>
      </c>
      <c r="AC30" s="82" t="s">
        <v>484</v>
      </c>
      <c r="AD30" s="78" t="s">
        <v>484</v>
      </c>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row>
    <row r="31" spans="1:60" s="66" customFormat="1" ht="41.4">
      <c r="A31" s="67"/>
      <c r="B31" s="79" t="s">
        <v>687</v>
      </c>
      <c r="C31" s="83" t="s">
        <v>688</v>
      </c>
      <c r="D31" s="78"/>
      <c r="E31" s="67"/>
      <c r="F31" s="79" t="s">
        <v>689</v>
      </c>
      <c r="G31" s="84" t="s">
        <v>690</v>
      </c>
      <c r="H31" s="85" t="s">
        <v>691</v>
      </c>
      <c r="I31" s="77" t="s">
        <v>683</v>
      </c>
      <c r="J31" s="77" t="s">
        <v>80</v>
      </c>
      <c r="K31" s="67"/>
      <c r="L31" s="79" t="s">
        <v>687</v>
      </c>
      <c r="M31" s="83" t="s">
        <v>692</v>
      </c>
      <c r="N31" s="77"/>
      <c r="O31" s="67"/>
      <c r="P31" s="79" t="s">
        <v>484</v>
      </c>
      <c r="Q31" s="83" t="s">
        <v>484</v>
      </c>
      <c r="R31" s="77" t="s">
        <v>484</v>
      </c>
      <c r="S31" s="67"/>
      <c r="T31" s="79" t="s">
        <v>689</v>
      </c>
      <c r="U31" s="84" t="s">
        <v>693</v>
      </c>
      <c r="V31" s="85" t="s">
        <v>694</v>
      </c>
      <c r="W31" s="77" t="s">
        <v>683</v>
      </c>
      <c r="X31" s="78" t="s">
        <v>80</v>
      </c>
      <c r="Y31" s="67"/>
      <c r="Z31" s="79" t="s">
        <v>484</v>
      </c>
      <c r="AA31" s="80" t="s">
        <v>484</v>
      </c>
      <c r="AB31" s="81" t="s">
        <v>484</v>
      </c>
      <c r="AC31" s="82" t="s">
        <v>484</v>
      </c>
      <c r="AD31" s="78" t="s">
        <v>484</v>
      </c>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row>
    <row r="32" spans="1:60" s="66" customFormat="1" ht="27.6">
      <c r="A32" s="67"/>
      <c r="B32" s="79" t="s">
        <v>695</v>
      </c>
      <c r="C32" s="83" t="s">
        <v>696</v>
      </c>
      <c r="D32" s="78"/>
      <c r="E32" s="67"/>
      <c r="F32" s="79" t="s">
        <v>697</v>
      </c>
      <c r="G32" s="84" t="s">
        <v>698</v>
      </c>
      <c r="H32" s="85" t="s">
        <v>682</v>
      </c>
      <c r="I32" s="77" t="s">
        <v>699</v>
      </c>
      <c r="J32" s="77" t="s">
        <v>80</v>
      </c>
      <c r="K32" s="67"/>
      <c r="L32" s="79" t="s">
        <v>695</v>
      </c>
      <c r="M32" s="83" t="s">
        <v>700</v>
      </c>
      <c r="N32" s="77"/>
      <c r="O32" s="67"/>
      <c r="P32" s="79" t="s">
        <v>484</v>
      </c>
      <c r="Q32" s="83" t="s">
        <v>484</v>
      </c>
      <c r="R32" s="77" t="s">
        <v>484</v>
      </c>
      <c r="S32" s="67"/>
      <c r="T32" s="79" t="s">
        <v>697</v>
      </c>
      <c r="U32" s="84" t="s">
        <v>701</v>
      </c>
      <c r="V32" s="85" t="s">
        <v>686</v>
      </c>
      <c r="W32" s="77" t="s">
        <v>699</v>
      </c>
      <c r="X32" s="78" t="s">
        <v>80</v>
      </c>
      <c r="Y32" s="67"/>
      <c r="Z32" s="79" t="s">
        <v>484</v>
      </c>
      <c r="AA32" s="80" t="s">
        <v>484</v>
      </c>
      <c r="AB32" s="81" t="s">
        <v>484</v>
      </c>
      <c r="AC32" s="82" t="s">
        <v>484</v>
      </c>
      <c r="AD32" s="78" t="s">
        <v>484</v>
      </c>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row>
    <row r="33" spans="1:60" s="66" customFormat="1" ht="55.2">
      <c r="A33" s="67"/>
      <c r="B33" s="79" t="s">
        <v>702</v>
      </c>
      <c r="C33" s="83" t="s">
        <v>703</v>
      </c>
      <c r="D33" s="77" t="s">
        <v>80</v>
      </c>
      <c r="E33" s="67"/>
      <c r="F33" s="79" t="s">
        <v>704</v>
      </c>
      <c r="G33" s="84" t="s">
        <v>705</v>
      </c>
      <c r="H33" s="85" t="s">
        <v>706</v>
      </c>
      <c r="I33" s="77" t="s">
        <v>707</v>
      </c>
      <c r="J33" s="77" t="s">
        <v>80</v>
      </c>
      <c r="K33" s="67"/>
      <c r="L33" s="79" t="s">
        <v>702</v>
      </c>
      <c r="M33" s="83" t="s">
        <v>708</v>
      </c>
      <c r="N33" s="77" t="s">
        <v>80</v>
      </c>
      <c r="O33" s="67"/>
      <c r="P33" s="79" t="s">
        <v>484</v>
      </c>
      <c r="Q33" s="83" t="s">
        <v>484</v>
      </c>
      <c r="R33" s="77" t="s">
        <v>484</v>
      </c>
      <c r="S33" s="67"/>
      <c r="T33" s="79" t="s">
        <v>704</v>
      </c>
      <c r="U33" s="84" t="s">
        <v>709</v>
      </c>
      <c r="V33" s="85" t="s">
        <v>710</v>
      </c>
      <c r="W33" s="77" t="s">
        <v>707</v>
      </c>
      <c r="X33" s="78" t="s">
        <v>80</v>
      </c>
      <c r="Y33" s="67"/>
      <c r="Z33" s="79" t="s">
        <v>484</v>
      </c>
      <c r="AA33" s="80" t="s">
        <v>484</v>
      </c>
      <c r="AB33" s="81" t="s">
        <v>484</v>
      </c>
      <c r="AC33" s="82" t="s">
        <v>484</v>
      </c>
      <c r="AD33" s="78" t="s">
        <v>484</v>
      </c>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row>
    <row r="34" spans="1:60" s="66" customFormat="1" ht="55.2">
      <c r="A34" s="67"/>
      <c r="B34" s="346" t="s">
        <v>711</v>
      </c>
      <c r="C34" s="347" t="s">
        <v>712</v>
      </c>
      <c r="D34" s="88" t="s">
        <v>80</v>
      </c>
      <c r="E34" s="67"/>
      <c r="F34" s="79" t="s">
        <v>713</v>
      </c>
      <c r="G34" s="84" t="s">
        <v>714</v>
      </c>
      <c r="H34" s="85" t="s">
        <v>715</v>
      </c>
      <c r="I34" s="77" t="s">
        <v>716</v>
      </c>
      <c r="J34" s="77" t="s">
        <v>80</v>
      </c>
      <c r="K34" s="67"/>
      <c r="L34" s="346" t="s">
        <v>711</v>
      </c>
      <c r="M34" s="347" t="s">
        <v>717</v>
      </c>
      <c r="N34" s="89" t="s">
        <v>80</v>
      </c>
      <c r="O34" s="67"/>
      <c r="P34" s="79" t="s">
        <v>484</v>
      </c>
      <c r="Q34" s="83" t="s">
        <v>484</v>
      </c>
      <c r="R34" s="77" t="s">
        <v>484</v>
      </c>
      <c r="S34" s="67"/>
      <c r="T34" s="79" t="s">
        <v>713</v>
      </c>
      <c r="U34" s="84" t="s">
        <v>718</v>
      </c>
      <c r="V34" s="85" t="s">
        <v>719</v>
      </c>
      <c r="W34" s="77" t="s">
        <v>716</v>
      </c>
      <c r="X34" s="78" t="s">
        <v>80</v>
      </c>
      <c r="Y34" s="67"/>
      <c r="Z34" s="79" t="s">
        <v>484</v>
      </c>
      <c r="AA34" s="80" t="s">
        <v>484</v>
      </c>
      <c r="AB34" s="81" t="s">
        <v>484</v>
      </c>
      <c r="AC34" s="82" t="s">
        <v>484</v>
      </c>
      <c r="AD34" s="78" t="s">
        <v>484</v>
      </c>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row>
    <row r="35" spans="1:60" s="66" customFormat="1" ht="69">
      <c r="A35" s="67"/>
      <c r="B35" s="79" t="s">
        <v>720</v>
      </c>
      <c r="C35" s="83" t="s">
        <v>721</v>
      </c>
      <c r="D35" s="78"/>
      <c r="E35" s="67"/>
      <c r="F35" s="79" t="s">
        <v>722</v>
      </c>
      <c r="G35" s="84" t="s">
        <v>723</v>
      </c>
      <c r="H35" s="85" t="s">
        <v>724</v>
      </c>
      <c r="I35" s="77" t="s">
        <v>725</v>
      </c>
      <c r="J35" s="77" t="s">
        <v>80</v>
      </c>
      <c r="K35" s="67"/>
      <c r="L35" s="79" t="s">
        <v>720</v>
      </c>
      <c r="M35" s="83" t="s">
        <v>726</v>
      </c>
      <c r="N35" s="77"/>
      <c r="O35" s="67"/>
      <c r="P35" s="79" t="s">
        <v>727</v>
      </c>
      <c r="Q35" s="83" t="s">
        <v>728</v>
      </c>
      <c r="R35" s="77"/>
      <c r="S35" s="67"/>
      <c r="T35" s="79" t="s">
        <v>722</v>
      </c>
      <c r="U35" s="80" t="s">
        <v>729</v>
      </c>
      <c r="V35" s="81" t="s">
        <v>730</v>
      </c>
      <c r="W35" s="82" t="s">
        <v>725</v>
      </c>
      <c r="X35" s="78" t="s">
        <v>80</v>
      </c>
      <c r="Y35" s="67"/>
      <c r="Z35" s="79" t="s">
        <v>484</v>
      </c>
      <c r="AA35" s="80" t="s">
        <v>484</v>
      </c>
      <c r="AB35" s="81" t="s">
        <v>484</v>
      </c>
      <c r="AC35" s="82" t="s">
        <v>484</v>
      </c>
      <c r="AD35" s="78" t="s">
        <v>484</v>
      </c>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row>
    <row r="36" spans="1:60" s="66" customFormat="1" ht="27.6">
      <c r="A36" s="67"/>
      <c r="B36" s="79" t="s">
        <v>731</v>
      </c>
      <c r="C36" s="83" t="s">
        <v>732</v>
      </c>
      <c r="D36" s="77" t="s">
        <v>80</v>
      </c>
      <c r="E36" s="67"/>
      <c r="F36" s="79" t="s">
        <v>733</v>
      </c>
      <c r="G36" s="84" t="s">
        <v>734</v>
      </c>
      <c r="H36" s="85" t="s">
        <v>724</v>
      </c>
      <c r="I36" s="77" t="s">
        <v>735</v>
      </c>
      <c r="J36" s="77" t="s">
        <v>80</v>
      </c>
      <c r="K36" s="67"/>
      <c r="L36" s="79" t="s">
        <v>731</v>
      </c>
      <c r="M36" s="83" t="s">
        <v>736</v>
      </c>
      <c r="N36" s="77" t="s">
        <v>80</v>
      </c>
      <c r="O36" s="67"/>
      <c r="P36" s="79" t="s">
        <v>484</v>
      </c>
      <c r="Q36" s="83" t="s">
        <v>484</v>
      </c>
      <c r="R36" s="77" t="s">
        <v>484</v>
      </c>
      <c r="S36" s="67"/>
      <c r="T36" s="79" t="s">
        <v>733</v>
      </c>
      <c r="U36" s="84" t="s">
        <v>737</v>
      </c>
      <c r="V36" s="85" t="s">
        <v>730</v>
      </c>
      <c r="W36" s="77" t="s">
        <v>735</v>
      </c>
      <c r="X36" s="78" t="s">
        <v>80</v>
      </c>
      <c r="Y36" s="67"/>
      <c r="Z36" s="79" t="s">
        <v>484</v>
      </c>
      <c r="AA36" s="80" t="s">
        <v>484</v>
      </c>
      <c r="AB36" s="81" t="s">
        <v>484</v>
      </c>
      <c r="AC36" s="82" t="s">
        <v>484</v>
      </c>
      <c r="AD36" s="78" t="s">
        <v>484</v>
      </c>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row>
    <row r="37" spans="1:60" s="66" customFormat="1" ht="41.4">
      <c r="A37" s="67"/>
      <c r="B37" s="79" t="s">
        <v>738</v>
      </c>
      <c r="C37" s="83" t="s">
        <v>739</v>
      </c>
      <c r="D37" s="78"/>
      <c r="E37" s="67"/>
      <c r="F37" s="79" t="s">
        <v>740</v>
      </c>
      <c r="G37" s="84" t="s">
        <v>741</v>
      </c>
      <c r="H37" s="85" t="s">
        <v>724</v>
      </c>
      <c r="I37" s="77" t="s">
        <v>742</v>
      </c>
      <c r="J37" s="77"/>
      <c r="K37" s="67"/>
      <c r="L37" s="79" t="s">
        <v>738</v>
      </c>
      <c r="M37" s="83" t="s">
        <v>743</v>
      </c>
      <c r="N37" s="77"/>
      <c r="O37" s="67"/>
      <c r="P37" s="79" t="s">
        <v>744</v>
      </c>
      <c r="Q37" s="83" t="s">
        <v>745</v>
      </c>
      <c r="R37" s="77"/>
      <c r="S37" s="67"/>
      <c r="T37" s="79" t="s">
        <v>740</v>
      </c>
      <c r="U37" s="84" t="s">
        <v>746</v>
      </c>
      <c r="V37" s="85" t="s">
        <v>730</v>
      </c>
      <c r="W37" s="77" t="s">
        <v>742</v>
      </c>
      <c r="X37" s="86"/>
      <c r="Y37" s="67"/>
      <c r="Z37" s="79" t="s">
        <v>484</v>
      </c>
      <c r="AA37" s="80" t="s">
        <v>484</v>
      </c>
      <c r="AB37" s="81" t="s">
        <v>484</v>
      </c>
      <c r="AC37" s="82" t="s">
        <v>484</v>
      </c>
      <c r="AD37" s="78" t="s">
        <v>484</v>
      </c>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row>
    <row r="38" spans="1:60" s="66" customFormat="1" ht="27.6">
      <c r="A38" s="67"/>
      <c r="B38" s="408" t="s">
        <v>747</v>
      </c>
      <c r="C38" s="409"/>
      <c r="D38" s="409"/>
      <c r="E38" s="67"/>
      <c r="F38" s="79" t="s">
        <v>748</v>
      </c>
      <c r="G38" s="84" t="s">
        <v>749</v>
      </c>
      <c r="H38" s="85" t="s">
        <v>750</v>
      </c>
      <c r="I38" s="77" t="s">
        <v>751</v>
      </c>
      <c r="J38" s="77"/>
      <c r="K38" s="67"/>
      <c r="L38" s="410" t="s">
        <v>752</v>
      </c>
      <c r="M38" s="411"/>
      <c r="N38" s="412"/>
      <c r="O38" s="67"/>
      <c r="P38" s="410" t="s">
        <v>752</v>
      </c>
      <c r="Q38" s="411"/>
      <c r="R38" s="412"/>
      <c r="S38" s="67"/>
      <c r="T38" s="79" t="s">
        <v>748</v>
      </c>
      <c r="U38" s="84" t="s">
        <v>753</v>
      </c>
      <c r="V38" s="85" t="s">
        <v>754</v>
      </c>
      <c r="W38" s="77" t="s">
        <v>751</v>
      </c>
      <c r="X38" s="87"/>
      <c r="Y38" s="67"/>
      <c r="Z38" s="79" t="s">
        <v>484</v>
      </c>
      <c r="AA38" s="80" t="s">
        <v>484</v>
      </c>
      <c r="AB38" s="81" t="s">
        <v>484</v>
      </c>
      <c r="AC38" s="82" t="s">
        <v>484</v>
      </c>
      <c r="AD38" s="78" t="s">
        <v>484</v>
      </c>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row>
    <row r="39" spans="1:60" s="66" customFormat="1" ht="55.2">
      <c r="A39" s="67"/>
      <c r="B39" s="79" t="s">
        <v>755</v>
      </c>
      <c r="C39" s="83" t="s">
        <v>756</v>
      </c>
      <c r="D39" s="78"/>
      <c r="E39" s="67"/>
      <c r="F39" s="79" t="s">
        <v>757</v>
      </c>
      <c r="G39" s="84" t="s">
        <v>758</v>
      </c>
      <c r="H39" s="85" t="s">
        <v>750</v>
      </c>
      <c r="I39" s="77" t="s">
        <v>759</v>
      </c>
      <c r="J39" s="77"/>
      <c r="K39" s="67"/>
      <c r="L39" s="79" t="s">
        <v>755</v>
      </c>
      <c r="M39" s="83" t="s">
        <v>760</v>
      </c>
      <c r="N39" s="77"/>
      <c r="O39" s="67"/>
      <c r="P39" s="79" t="s">
        <v>484</v>
      </c>
      <c r="Q39" s="83" t="s">
        <v>484</v>
      </c>
      <c r="R39" s="77" t="s">
        <v>484</v>
      </c>
      <c r="S39" s="67"/>
      <c r="T39" s="79" t="s">
        <v>757</v>
      </c>
      <c r="U39" s="84" t="s">
        <v>761</v>
      </c>
      <c r="V39" s="85" t="s">
        <v>754</v>
      </c>
      <c r="W39" s="77" t="s">
        <v>759</v>
      </c>
      <c r="X39" s="86"/>
      <c r="Y39" s="67"/>
      <c r="Z39" s="79" t="s">
        <v>484</v>
      </c>
      <c r="AA39" s="80" t="s">
        <v>484</v>
      </c>
      <c r="AB39" s="81" t="s">
        <v>484</v>
      </c>
      <c r="AC39" s="82" t="s">
        <v>484</v>
      </c>
      <c r="AD39" s="78" t="s">
        <v>484</v>
      </c>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row>
    <row r="40" spans="1:60" s="66" customFormat="1" ht="55.2">
      <c r="A40" s="67"/>
      <c r="B40" s="79" t="s">
        <v>762</v>
      </c>
      <c r="C40" s="83" t="s">
        <v>763</v>
      </c>
      <c r="D40" s="78"/>
      <c r="E40" s="67"/>
      <c r="F40" s="79" t="s">
        <v>764</v>
      </c>
      <c r="G40" s="84" t="s">
        <v>765</v>
      </c>
      <c r="H40" s="85" t="s">
        <v>750</v>
      </c>
      <c r="I40" s="77" t="s">
        <v>766</v>
      </c>
      <c r="J40" s="77"/>
      <c r="K40" s="67"/>
      <c r="L40" s="79" t="s">
        <v>762</v>
      </c>
      <c r="M40" s="83" t="s">
        <v>767</v>
      </c>
      <c r="N40" s="77"/>
      <c r="O40" s="67"/>
      <c r="P40" s="79" t="s">
        <v>484</v>
      </c>
      <c r="Q40" s="83" t="s">
        <v>484</v>
      </c>
      <c r="R40" s="77" t="s">
        <v>484</v>
      </c>
      <c r="S40" s="67"/>
      <c r="T40" s="79" t="s">
        <v>764</v>
      </c>
      <c r="U40" s="84" t="s">
        <v>768</v>
      </c>
      <c r="V40" s="85" t="s">
        <v>754</v>
      </c>
      <c r="W40" s="77" t="s">
        <v>766</v>
      </c>
      <c r="X40" s="86"/>
      <c r="Y40" s="67"/>
      <c r="Z40" s="79" t="s">
        <v>484</v>
      </c>
      <c r="AA40" s="80" t="s">
        <v>484</v>
      </c>
      <c r="AB40" s="81" t="s">
        <v>484</v>
      </c>
      <c r="AC40" s="82" t="s">
        <v>484</v>
      </c>
      <c r="AD40" s="78" t="s">
        <v>484</v>
      </c>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row>
    <row r="41" spans="1:60" s="66" customFormat="1" ht="55.2">
      <c r="A41" s="67"/>
      <c r="B41" s="79" t="s">
        <v>769</v>
      </c>
      <c r="C41" s="83" t="s">
        <v>770</v>
      </c>
      <c r="D41" s="78"/>
      <c r="E41" s="67"/>
      <c r="F41" s="79" t="s">
        <v>771</v>
      </c>
      <c r="G41" s="84" t="s">
        <v>772</v>
      </c>
      <c r="H41" s="85" t="s">
        <v>773</v>
      </c>
      <c r="I41" s="77" t="s">
        <v>774</v>
      </c>
      <c r="J41" s="77" t="s">
        <v>80</v>
      </c>
      <c r="K41" s="67"/>
      <c r="L41" s="79" t="s">
        <v>769</v>
      </c>
      <c r="M41" s="83" t="s">
        <v>775</v>
      </c>
      <c r="N41" s="77"/>
      <c r="O41" s="67"/>
      <c r="P41" s="79" t="s">
        <v>484</v>
      </c>
      <c r="Q41" s="83" t="s">
        <v>484</v>
      </c>
      <c r="R41" s="77" t="s">
        <v>484</v>
      </c>
      <c r="S41" s="67"/>
      <c r="T41" s="79" t="s">
        <v>771</v>
      </c>
      <c r="U41" s="84" t="s">
        <v>776</v>
      </c>
      <c r="V41" s="85" t="s">
        <v>777</v>
      </c>
      <c r="W41" s="77" t="s">
        <v>774</v>
      </c>
      <c r="X41" s="78" t="s">
        <v>80</v>
      </c>
      <c r="Y41" s="67"/>
      <c r="Z41" s="79" t="s">
        <v>484</v>
      </c>
      <c r="AA41" s="80" t="s">
        <v>484</v>
      </c>
      <c r="AB41" s="81" t="s">
        <v>484</v>
      </c>
      <c r="AC41" s="82" t="s">
        <v>484</v>
      </c>
      <c r="AD41" s="78" t="s">
        <v>484</v>
      </c>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row>
    <row r="42" spans="1:60" s="66" customFormat="1" ht="55.2">
      <c r="A42" s="67"/>
      <c r="B42" s="79" t="s">
        <v>778</v>
      </c>
      <c r="C42" s="83" t="s">
        <v>779</v>
      </c>
      <c r="D42" s="78"/>
      <c r="E42" s="67"/>
      <c r="F42" s="79" t="s">
        <v>780</v>
      </c>
      <c r="G42" s="84" t="s">
        <v>781</v>
      </c>
      <c r="H42" s="85" t="s">
        <v>773</v>
      </c>
      <c r="I42" s="77" t="s">
        <v>782</v>
      </c>
      <c r="J42" s="77"/>
      <c r="K42" s="67"/>
      <c r="L42" s="79" t="s">
        <v>778</v>
      </c>
      <c r="M42" s="83" t="s">
        <v>783</v>
      </c>
      <c r="N42" s="77"/>
      <c r="O42" s="67"/>
      <c r="P42" s="79" t="s">
        <v>484</v>
      </c>
      <c r="Q42" s="83" t="s">
        <v>484</v>
      </c>
      <c r="R42" s="77" t="s">
        <v>484</v>
      </c>
      <c r="S42" s="67"/>
      <c r="T42" s="79" t="s">
        <v>780</v>
      </c>
      <c r="U42" s="84" t="s">
        <v>784</v>
      </c>
      <c r="V42" s="85" t="s">
        <v>777</v>
      </c>
      <c r="W42" s="77" t="s">
        <v>782</v>
      </c>
      <c r="X42" s="86"/>
      <c r="Y42" s="67"/>
      <c r="Z42" s="79" t="s">
        <v>484</v>
      </c>
      <c r="AA42" s="80" t="s">
        <v>484</v>
      </c>
      <c r="AB42" s="81" t="s">
        <v>484</v>
      </c>
      <c r="AC42" s="82" t="s">
        <v>484</v>
      </c>
      <c r="AD42" s="78" t="s">
        <v>484</v>
      </c>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row>
    <row r="43" spans="1:60" s="66" customFormat="1" ht="27.6">
      <c r="A43" s="67"/>
      <c r="B43" s="79" t="s">
        <v>785</v>
      </c>
      <c r="C43" s="83" t="s">
        <v>786</v>
      </c>
      <c r="D43" s="78"/>
      <c r="E43" s="67"/>
      <c r="F43" s="79" t="s">
        <v>787</v>
      </c>
      <c r="G43" s="84" t="s">
        <v>788</v>
      </c>
      <c r="H43" s="85" t="s">
        <v>789</v>
      </c>
      <c r="I43" s="77" t="s">
        <v>790</v>
      </c>
      <c r="J43" s="77" t="s">
        <v>80</v>
      </c>
      <c r="K43" s="67"/>
      <c r="L43" s="79" t="s">
        <v>785</v>
      </c>
      <c r="M43" s="83" t="s">
        <v>791</v>
      </c>
      <c r="N43" s="77"/>
      <c r="O43" s="67"/>
      <c r="P43" s="79" t="s">
        <v>484</v>
      </c>
      <c r="Q43" s="83" t="s">
        <v>484</v>
      </c>
      <c r="R43" s="77" t="s">
        <v>484</v>
      </c>
      <c r="S43" s="67"/>
      <c r="T43" s="79" t="s">
        <v>787</v>
      </c>
      <c r="U43" s="84" t="s">
        <v>792</v>
      </c>
      <c r="V43" s="85" t="s">
        <v>793</v>
      </c>
      <c r="W43" s="77" t="s">
        <v>790</v>
      </c>
      <c r="X43" s="78" t="s">
        <v>80</v>
      </c>
      <c r="Y43" s="67"/>
      <c r="Z43" s="79" t="s">
        <v>484</v>
      </c>
      <c r="AA43" s="80" t="s">
        <v>484</v>
      </c>
      <c r="AB43" s="81" t="s">
        <v>484</v>
      </c>
      <c r="AC43" s="82" t="s">
        <v>484</v>
      </c>
      <c r="AD43" s="78" t="s">
        <v>484</v>
      </c>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row>
    <row r="44" spans="1:60" s="66" customFormat="1" ht="41.4">
      <c r="A44" s="67"/>
      <c r="B44" s="79" t="s">
        <v>794</v>
      </c>
      <c r="C44" s="83" t="s">
        <v>795</v>
      </c>
      <c r="D44" s="77" t="s">
        <v>80</v>
      </c>
      <c r="E44" s="67"/>
      <c r="F44" s="79" t="s">
        <v>796</v>
      </c>
      <c r="G44" s="84" t="s">
        <v>797</v>
      </c>
      <c r="H44" s="85" t="s">
        <v>789</v>
      </c>
      <c r="I44" s="77" t="s">
        <v>798</v>
      </c>
      <c r="J44" s="77"/>
      <c r="K44" s="67"/>
      <c r="L44" s="79" t="s">
        <v>794</v>
      </c>
      <c r="M44" s="83" t="s">
        <v>799</v>
      </c>
      <c r="N44" s="77" t="s">
        <v>80</v>
      </c>
      <c r="O44" s="67"/>
      <c r="P44" s="79" t="s">
        <v>484</v>
      </c>
      <c r="Q44" s="83" t="s">
        <v>484</v>
      </c>
      <c r="R44" s="77" t="s">
        <v>484</v>
      </c>
      <c r="S44" s="67"/>
      <c r="T44" s="79" t="s">
        <v>796</v>
      </c>
      <c r="U44" s="84" t="s">
        <v>800</v>
      </c>
      <c r="V44" s="85" t="s">
        <v>793</v>
      </c>
      <c r="W44" s="77" t="s">
        <v>798</v>
      </c>
      <c r="X44" s="86"/>
      <c r="Y44" s="67"/>
      <c r="Z44" s="79" t="s">
        <v>484</v>
      </c>
      <c r="AA44" s="80" t="s">
        <v>484</v>
      </c>
      <c r="AB44" s="81" t="s">
        <v>484</v>
      </c>
      <c r="AC44" s="82" t="s">
        <v>484</v>
      </c>
      <c r="AD44" s="78" t="s">
        <v>484</v>
      </c>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row>
    <row r="45" spans="1:60" s="66" customFormat="1" ht="41.4">
      <c r="A45" s="67"/>
      <c r="B45" s="79" t="s">
        <v>801</v>
      </c>
      <c r="C45" s="83" t="s">
        <v>802</v>
      </c>
      <c r="D45" s="78"/>
      <c r="E45" s="67"/>
      <c r="F45" s="79" t="s">
        <v>803</v>
      </c>
      <c r="G45" s="84" t="s">
        <v>804</v>
      </c>
      <c r="H45" s="85" t="s">
        <v>805</v>
      </c>
      <c r="I45" s="77" t="s">
        <v>806</v>
      </c>
      <c r="J45" s="77" t="s">
        <v>80</v>
      </c>
      <c r="K45" s="67"/>
      <c r="L45" s="79" t="s">
        <v>801</v>
      </c>
      <c r="M45" s="83" t="s">
        <v>807</v>
      </c>
      <c r="N45" s="77"/>
      <c r="O45" s="67"/>
      <c r="P45" s="79" t="s">
        <v>484</v>
      </c>
      <c r="Q45" s="83" t="s">
        <v>484</v>
      </c>
      <c r="R45" s="77" t="s">
        <v>484</v>
      </c>
      <c r="S45" s="67"/>
      <c r="T45" s="79" t="s">
        <v>803</v>
      </c>
      <c r="U45" s="84" t="s">
        <v>808</v>
      </c>
      <c r="V45" s="85" t="s">
        <v>809</v>
      </c>
      <c r="W45" s="77" t="s">
        <v>806</v>
      </c>
      <c r="X45" s="78" t="s">
        <v>80</v>
      </c>
      <c r="Y45" s="67"/>
      <c r="Z45" s="79" t="s">
        <v>484</v>
      </c>
      <c r="AA45" s="80" t="s">
        <v>484</v>
      </c>
      <c r="AB45" s="81" t="s">
        <v>484</v>
      </c>
      <c r="AC45" s="82" t="s">
        <v>484</v>
      </c>
      <c r="AD45" s="78" t="s">
        <v>484</v>
      </c>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row>
    <row r="46" spans="1:60" s="66" customFormat="1" ht="69">
      <c r="A46" s="67"/>
      <c r="B46" s="79" t="s">
        <v>810</v>
      </c>
      <c r="C46" s="83" t="s">
        <v>811</v>
      </c>
      <c r="D46" s="78"/>
      <c r="E46" s="67"/>
      <c r="F46" s="79" t="s">
        <v>812</v>
      </c>
      <c r="G46" s="84" t="s">
        <v>813</v>
      </c>
      <c r="H46" s="85" t="s">
        <v>805</v>
      </c>
      <c r="I46" s="77" t="s">
        <v>814</v>
      </c>
      <c r="J46" s="77" t="s">
        <v>80</v>
      </c>
      <c r="K46" s="67"/>
      <c r="L46" s="79" t="s">
        <v>810</v>
      </c>
      <c r="M46" s="83" t="s">
        <v>815</v>
      </c>
      <c r="N46" s="77"/>
      <c r="O46" s="67"/>
      <c r="P46" s="79" t="s">
        <v>816</v>
      </c>
      <c r="Q46" s="83" t="s">
        <v>817</v>
      </c>
      <c r="R46" s="77"/>
      <c r="S46" s="67"/>
      <c r="T46" s="79" t="s">
        <v>812</v>
      </c>
      <c r="U46" s="80" t="s">
        <v>818</v>
      </c>
      <c r="V46" s="81" t="s">
        <v>809</v>
      </c>
      <c r="W46" s="82" t="s">
        <v>814</v>
      </c>
      <c r="X46" s="78" t="s">
        <v>80</v>
      </c>
      <c r="Y46" s="67"/>
      <c r="Z46" s="79" t="s">
        <v>484</v>
      </c>
      <c r="AA46" s="80" t="s">
        <v>484</v>
      </c>
      <c r="AB46" s="81" t="s">
        <v>484</v>
      </c>
      <c r="AC46" s="82" t="s">
        <v>484</v>
      </c>
      <c r="AD46" s="78" t="s">
        <v>484</v>
      </c>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row>
    <row r="47" spans="1:60" s="66" customFormat="1" ht="27.6">
      <c r="A47" s="67"/>
      <c r="B47" s="79" t="s">
        <v>819</v>
      </c>
      <c r="C47" s="83" t="s">
        <v>820</v>
      </c>
      <c r="D47" s="77" t="s">
        <v>80</v>
      </c>
      <c r="E47" s="67"/>
      <c r="F47" s="79" t="s">
        <v>821</v>
      </c>
      <c r="G47" s="84" t="s">
        <v>822</v>
      </c>
      <c r="H47" s="85" t="s">
        <v>805</v>
      </c>
      <c r="I47" s="77" t="s">
        <v>823</v>
      </c>
      <c r="J47" s="77" t="s">
        <v>80</v>
      </c>
      <c r="K47" s="67"/>
      <c r="L47" s="79" t="s">
        <v>819</v>
      </c>
      <c r="M47" s="83" t="s">
        <v>824</v>
      </c>
      <c r="N47" s="77" t="s">
        <v>80</v>
      </c>
      <c r="O47" s="67"/>
      <c r="P47" s="79" t="s">
        <v>484</v>
      </c>
      <c r="Q47" s="83" t="s">
        <v>484</v>
      </c>
      <c r="R47" s="77" t="s">
        <v>484</v>
      </c>
      <c r="S47" s="67"/>
      <c r="T47" s="79" t="s">
        <v>821</v>
      </c>
      <c r="U47" s="80" t="s">
        <v>825</v>
      </c>
      <c r="V47" s="81" t="s">
        <v>809</v>
      </c>
      <c r="W47" s="82" t="s">
        <v>823</v>
      </c>
      <c r="X47" s="78" t="s">
        <v>80</v>
      </c>
      <c r="Y47" s="67"/>
      <c r="Z47" s="79" t="s">
        <v>484</v>
      </c>
      <c r="AA47" s="80" t="s">
        <v>484</v>
      </c>
      <c r="AB47" s="81" t="s">
        <v>484</v>
      </c>
      <c r="AC47" s="82" t="s">
        <v>484</v>
      </c>
      <c r="AD47" s="78" t="s">
        <v>484</v>
      </c>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row>
    <row r="48" spans="1:60" s="66" customFormat="1" ht="41.4">
      <c r="A48" s="67"/>
      <c r="B48" s="79" t="s">
        <v>826</v>
      </c>
      <c r="C48" s="83" t="s">
        <v>827</v>
      </c>
      <c r="D48" s="77" t="s">
        <v>80</v>
      </c>
      <c r="E48" s="67"/>
      <c r="F48" s="79" t="s">
        <v>828</v>
      </c>
      <c r="G48" s="84" t="s">
        <v>829</v>
      </c>
      <c r="H48" s="85" t="s">
        <v>805</v>
      </c>
      <c r="I48" s="77" t="s">
        <v>830</v>
      </c>
      <c r="J48" s="77" t="s">
        <v>80</v>
      </c>
      <c r="K48" s="67"/>
      <c r="L48" s="79" t="s">
        <v>826</v>
      </c>
      <c r="M48" s="83" t="s">
        <v>831</v>
      </c>
      <c r="N48" s="77" t="s">
        <v>80</v>
      </c>
      <c r="O48" s="67"/>
      <c r="P48" s="79" t="s">
        <v>484</v>
      </c>
      <c r="Q48" s="83" t="s">
        <v>484</v>
      </c>
      <c r="R48" s="77" t="s">
        <v>484</v>
      </c>
      <c r="S48" s="67"/>
      <c r="T48" s="79" t="s">
        <v>828</v>
      </c>
      <c r="U48" s="84" t="s">
        <v>832</v>
      </c>
      <c r="V48" s="85" t="s">
        <v>809</v>
      </c>
      <c r="W48" s="77" t="s">
        <v>830</v>
      </c>
      <c r="X48" s="78" t="s">
        <v>80</v>
      </c>
      <c r="Y48" s="67"/>
      <c r="Z48" s="79" t="s">
        <v>484</v>
      </c>
      <c r="AA48" s="80" t="s">
        <v>484</v>
      </c>
      <c r="AB48" s="81" t="s">
        <v>484</v>
      </c>
      <c r="AC48" s="82" t="s">
        <v>484</v>
      </c>
      <c r="AD48" s="78" t="s">
        <v>484</v>
      </c>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row>
    <row r="49" spans="1:60" s="66" customFormat="1" ht="25.5" customHeight="1">
      <c r="A49" s="67"/>
      <c r="B49" s="408" t="s">
        <v>833</v>
      </c>
      <c r="C49" s="409"/>
      <c r="D49" s="409"/>
      <c r="E49" s="67"/>
      <c r="F49" s="79" t="s">
        <v>834</v>
      </c>
      <c r="G49" s="84" t="s">
        <v>835</v>
      </c>
      <c r="H49" s="85" t="s">
        <v>836</v>
      </c>
      <c r="I49" s="77" t="s">
        <v>837</v>
      </c>
      <c r="J49" s="77"/>
      <c r="K49" s="67"/>
      <c r="L49" s="410" t="s">
        <v>838</v>
      </c>
      <c r="M49" s="411"/>
      <c r="N49" s="412"/>
      <c r="O49" s="67"/>
      <c r="P49" s="410" t="s">
        <v>838</v>
      </c>
      <c r="Q49" s="411"/>
      <c r="R49" s="412"/>
      <c r="S49" s="67"/>
      <c r="T49" s="79" t="s">
        <v>834</v>
      </c>
      <c r="U49" s="80" t="s">
        <v>839</v>
      </c>
      <c r="V49" s="81" t="s">
        <v>840</v>
      </c>
      <c r="W49" s="82" t="s">
        <v>837</v>
      </c>
      <c r="X49" s="87"/>
      <c r="Y49" s="67"/>
      <c r="Z49" s="79" t="s">
        <v>484</v>
      </c>
      <c r="AA49" s="80" t="s">
        <v>484</v>
      </c>
      <c r="AB49" s="81" t="s">
        <v>484</v>
      </c>
      <c r="AC49" s="82" t="s">
        <v>484</v>
      </c>
      <c r="AD49" s="78" t="s">
        <v>484</v>
      </c>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row>
    <row r="50" spans="1:60" s="66" customFormat="1" ht="55.2">
      <c r="A50" s="67"/>
      <c r="B50" s="79" t="s">
        <v>841</v>
      </c>
      <c r="C50" s="83" t="s">
        <v>842</v>
      </c>
      <c r="D50" s="78"/>
      <c r="E50" s="67"/>
      <c r="F50" s="79" t="s">
        <v>843</v>
      </c>
      <c r="G50" s="84" t="s">
        <v>844</v>
      </c>
      <c r="H50" s="85" t="s">
        <v>845</v>
      </c>
      <c r="I50" s="77" t="s">
        <v>846</v>
      </c>
      <c r="J50" s="77"/>
      <c r="K50" s="67"/>
      <c r="L50" s="79" t="s">
        <v>841</v>
      </c>
      <c r="M50" s="83" t="s">
        <v>847</v>
      </c>
      <c r="N50" s="77"/>
      <c r="O50" s="67"/>
      <c r="P50" s="79" t="s">
        <v>484</v>
      </c>
      <c r="Q50" s="83" t="s">
        <v>484</v>
      </c>
      <c r="R50" s="77" t="s">
        <v>484</v>
      </c>
      <c r="S50" s="67"/>
      <c r="T50" s="79" t="s">
        <v>843</v>
      </c>
      <c r="U50" s="80" t="s">
        <v>848</v>
      </c>
      <c r="V50" s="81" t="s">
        <v>849</v>
      </c>
      <c r="W50" s="82" t="s">
        <v>846</v>
      </c>
      <c r="X50" s="86"/>
      <c r="Y50" s="67"/>
      <c r="Z50" s="79" t="s">
        <v>484</v>
      </c>
      <c r="AA50" s="80" t="s">
        <v>484</v>
      </c>
      <c r="AB50" s="81" t="s">
        <v>484</v>
      </c>
      <c r="AC50" s="82" t="s">
        <v>484</v>
      </c>
      <c r="AD50" s="78" t="s">
        <v>484</v>
      </c>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row>
    <row r="51" spans="1:60" s="66" customFormat="1" ht="41.4">
      <c r="A51" s="67"/>
      <c r="B51" s="79" t="s">
        <v>850</v>
      </c>
      <c r="C51" s="83" t="s">
        <v>851</v>
      </c>
      <c r="D51" s="78"/>
      <c r="E51" s="67"/>
      <c r="F51" s="79" t="s">
        <v>852</v>
      </c>
      <c r="G51" s="84" t="s">
        <v>853</v>
      </c>
      <c r="H51" s="85" t="s">
        <v>854</v>
      </c>
      <c r="I51" s="77" t="s">
        <v>855</v>
      </c>
      <c r="J51" s="77"/>
      <c r="K51" s="67"/>
      <c r="L51" s="79" t="s">
        <v>850</v>
      </c>
      <c r="M51" s="83" t="s">
        <v>856</v>
      </c>
      <c r="N51" s="77"/>
      <c r="O51" s="67"/>
      <c r="P51" s="79" t="s">
        <v>484</v>
      </c>
      <c r="Q51" s="83" t="s">
        <v>484</v>
      </c>
      <c r="R51" s="77" t="s">
        <v>484</v>
      </c>
      <c r="S51" s="67"/>
      <c r="T51" s="79" t="s">
        <v>852</v>
      </c>
      <c r="U51" s="80" t="s">
        <v>857</v>
      </c>
      <c r="V51" s="81" t="s">
        <v>858</v>
      </c>
      <c r="W51" s="82" t="s">
        <v>855</v>
      </c>
      <c r="X51" s="86"/>
      <c r="Y51" s="67"/>
      <c r="Z51" s="79" t="s">
        <v>484</v>
      </c>
      <c r="AA51" s="80" t="s">
        <v>484</v>
      </c>
      <c r="AB51" s="81" t="s">
        <v>484</v>
      </c>
      <c r="AC51" s="82" t="s">
        <v>484</v>
      </c>
      <c r="AD51" s="78" t="s">
        <v>484</v>
      </c>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row>
    <row r="52" spans="1:60" s="66" customFormat="1" ht="41.4">
      <c r="A52" s="67"/>
      <c r="B52" s="79" t="s">
        <v>859</v>
      </c>
      <c r="C52" s="83" t="s">
        <v>860</v>
      </c>
      <c r="D52" s="77" t="s">
        <v>80</v>
      </c>
      <c r="E52" s="67"/>
      <c r="F52" s="79" t="s">
        <v>861</v>
      </c>
      <c r="G52" s="84" t="s">
        <v>862</v>
      </c>
      <c r="H52" s="85" t="s">
        <v>863</v>
      </c>
      <c r="I52" s="77" t="s">
        <v>864</v>
      </c>
      <c r="J52" s="77"/>
      <c r="K52" s="67"/>
      <c r="L52" s="79" t="s">
        <v>859</v>
      </c>
      <c r="M52" s="83" t="s">
        <v>865</v>
      </c>
      <c r="N52" s="77" t="s">
        <v>80</v>
      </c>
      <c r="O52" s="67"/>
      <c r="P52" s="79" t="s">
        <v>484</v>
      </c>
      <c r="Q52" s="83" t="s">
        <v>484</v>
      </c>
      <c r="R52" s="77" t="s">
        <v>484</v>
      </c>
      <c r="S52" s="67"/>
      <c r="T52" s="79" t="s">
        <v>861</v>
      </c>
      <c r="U52" s="80" t="s">
        <v>866</v>
      </c>
      <c r="V52" s="81" t="s">
        <v>867</v>
      </c>
      <c r="W52" s="82" t="s">
        <v>864</v>
      </c>
      <c r="X52" s="86"/>
      <c r="Y52" s="67"/>
      <c r="Z52" s="79" t="s">
        <v>484</v>
      </c>
      <c r="AA52" s="80" t="s">
        <v>484</v>
      </c>
      <c r="AB52" s="81" t="s">
        <v>484</v>
      </c>
      <c r="AC52" s="82" t="s">
        <v>484</v>
      </c>
      <c r="AD52" s="78" t="s">
        <v>484</v>
      </c>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row>
    <row r="53" spans="1:60" s="66" customFormat="1" ht="55.2">
      <c r="A53" s="67"/>
      <c r="B53" s="79" t="s">
        <v>868</v>
      </c>
      <c r="C53" s="83" t="s">
        <v>869</v>
      </c>
      <c r="D53" s="78"/>
      <c r="E53" s="67"/>
      <c r="F53" s="79" t="s">
        <v>870</v>
      </c>
      <c r="G53" s="84" t="s">
        <v>871</v>
      </c>
      <c r="H53" s="85" t="s">
        <v>572</v>
      </c>
      <c r="I53" s="77" t="s">
        <v>872</v>
      </c>
      <c r="J53" s="77"/>
      <c r="K53" s="67"/>
      <c r="L53" s="79" t="s">
        <v>868</v>
      </c>
      <c r="M53" s="83" t="s">
        <v>873</v>
      </c>
      <c r="N53" s="77"/>
      <c r="O53" s="67"/>
      <c r="P53" s="79" t="s">
        <v>484</v>
      </c>
      <c r="Q53" s="83" t="s">
        <v>484</v>
      </c>
      <c r="R53" s="77" t="s">
        <v>484</v>
      </c>
      <c r="S53" s="67"/>
      <c r="T53" s="79" t="s">
        <v>870</v>
      </c>
      <c r="U53" s="84" t="s">
        <v>874</v>
      </c>
      <c r="V53" s="85" t="s">
        <v>576</v>
      </c>
      <c r="W53" s="77" t="s">
        <v>872</v>
      </c>
      <c r="X53" s="86"/>
      <c r="Y53" s="67"/>
      <c r="Z53" s="79" t="s">
        <v>484</v>
      </c>
      <c r="AA53" s="80" t="s">
        <v>484</v>
      </c>
      <c r="AB53" s="81" t="s">
        <v>484</v>
      </c>
      <c r="AC53" s="82" t="s">
        <v>484</v>
      </c>
      <c r="AD53" s="78" t="s">
        <v>484</v>
      </c>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row>
    <row r="54" spans="1:60" s="66" customFormat="1" ht="27.6">
      <c r="A54" s="67"/>
      <c r="B54" s="79" t="s">
        <v>875</v>
      </c>
      <c r="C54" s="83" t="s">
        <v>876</v>
      </c>
      <c r="D54" s="78"/>
      <c r="E54" s="67"/>
      <c r="F54" s="79" t="s">
        <v>877</v>
      </c>
      <c r="G54" s="84" t="s">
        <v>878</v>
      </c>
      <c r="H54" s="85" t="s">
        <v>879</v>
      </c>
      <c r="I54" s="77" t="s">
        <v>880</v>
      </c>
      <c r="J54" s="77"/>
      <c r="K54" s="67"/>
      <c r="L54" s="79" t="s">
        <v>875</v>
      </c>
      <c r="M54" s="83" t="s">
        <v>881</v>
      </c>
      <c r="N54" s="77"/>
      <c r="O54" s="67"/>
      <c r="P54" s="79" t="s">
        <v>484</v>
      </c>
      <c r="Q54" s="83" t="s">
        <v>484</v>
      </c>
      <c r="R54" s="77" t="s">
        <v>484</v>
      </c>
      <c r="S54" s="67"/>
      <c r="T54" s="79" t="s">
        <v>877</v>
      </c>
      <c r="U54" s="80" t="s">
        <v>882</v>
      </c>
      <c r="V54" s="81" t="s">
        <v>883</v>
      </c>
      <c r="W54" s="82" t="s">
        <v>880</v>
      </c>
      <c r="X54" s="86"/>
      <c r="Y54" s="67"/>
      <c r="Z54" s="79" t="s">
        <v>484</v>
      </c>
      <c r="AA54" s="80" t="s">
        <v>484</v>
      </c>
      <c r="AB54" s="81" t="s">
        <v>484</v>
      </c>
      <c r="AC54" s="82" t="s">
        <v>484</v>
      </c>
      <c r="AD54" s="78" t="s">
        <v>484</v>
      </c>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row>
    <row r="55" spans="1:60" s="66" customFormat="1" ht="58.5" customHeight="1">
      <c r="A55" s="67"/>
      <c r="B55" s="79" t="s">
        <v>884</v>
      </c>
      <c r="C55" s="83" t="s">
        <v>885</v>
      </c>
      <c r="D55" s="77" t="s">
        <v>80</v>
      </c>
      <c r="E55" s="67"/>
      <c r="F55" s="79" t="s">
        <v>886</v>
      </c>
      <c r="G55" s="84" t="s">
        <v>887</v>
      </c>
      <c r="H55" s="85" t="s">
        <v>888</v>
      </c>
      <c r="I55" s="77" t="s">
        <v>889</v>
      </c>
      <c r="J55" s="77" t="s">
        <v>80</v>
      </c>
      <c r="K55" s="67"/>
      <c r="L55" s="79" t="s">
        <v>884</v>
      </c>
      <c r="M55" s="83" t="s">
        <v>890</v>
      </c>
      <c r="N55" s="77" t="s">
        <v>80</v>
      </c>
      <c r="O55" s="67"/>
      <c r="P55" s="79" t="s">
        <v>484</v>
      </c>
      <c r="Q55" s="83" t="s">
        <v>484</v>
      </c>
      <c r="R55" s="77" t="s">
        <v>484</v>
      </c>
      <c r="S55" s="67"/>
      <c r="T55" s="79" t="s">
        <v>886</v>
      </c>
      <c r="U55" s="80" t="s">
        <v>891</v>
      </c>
      <c r="V55" s="81" t="s">
        <v>892</v>
      </c>
      <c r="W55" s="82" t="s">
        <v>889</v>
      </c>
      <c r="X55" s="78" t="s">
        <v>80</v>
      </c>
      <c r="Y55" s="67"/>
      <c r="Z55" s="79" t="s">
        <v>484</v>
      </c>
      <c r="AA55" s="80" t="s">
        <v>484</v>
      </c>
      <c r="AB55" s="81" t="s">
        <v>484</v>
      </c>
      <c r="AC55" s="82" t="s">
        <v>484</v>
      </c>
      <c r="AD55" s="78" t="s">
        <v>484</v>
      </c>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row>
    <row r="56" spans="1:60" s="66" customFormat="1" ht="41.4">
      <c r="A56" s="67"/>
      <c r="B56" s="79" t="s">
        <v>893</v>
      </c>
      <c r="C56" s="83" t="s">
        <v>894</v>
      </c>
      <c r="D56" s="78"/>
      <c r="E56" s="67"/>
      <c r="F56" s="79" t="s">
        <v>895</v>
      </c>
      <c r="G56" s="84" t="s">
        <v>896</v>
      </c>
      <c r="H56" s="85" t="s">
        <v>618</v>
      </c>
      <c r="I56" s="77" t="s">
        <v>897</v>
      </c>
      <c r="J56" s="77" t="s">
        <v>80</v>
      </c>
      <c r="K56" s="67"/>
      <c r="L56" s="79" t="s">
        <v>893</v>
      </c>
      <c r="M56" s="83" t="s">
        <v>898</v>
      </c>
      <c r="N56" s="77"/>
      <c r="O56" s="67"/>
      <c r="P56" s="79" t="s">
        <v>484</v>
      </c>
      <c r="Q56" s="83" t="s">
        <v>484</v>
      </c>
      <c r="R56" s="77" t="s">
        <v>484</v>
      </c>
      <c r="S56" s="67"/>
      <c r="T56" s="79" t="s">
        <v>895</v>
      </c>
      <c r="U56" s="80" t="s">
        <v>899</v>
      </c>
      <c r="V56" s="81" t="s">
        <v>280</v>
      </c>
      <c r="W56" s="82" t="s">
        <v>897</v>
      </c>
      <c r="X56" s="78" t="s">
        <v>80</v>
      </c>
      <c r="Y56" s="67"/>
      <c r="Z56" s="79" t="s">
        <v>484</v>
      </c>
      <c r="AA56" s="80" t="s">
        <v>484</v>
      </c>
      <c r="AB56" s="81" t="s">
        <v>484</v>
      </c>
      <c r="AC56" s="82" t="s">
        <v>484</v>
      </c>
      <c r="AD56" s="78" t="s">
        <v>484</v>
      </c>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row>
    <row r="57" spans="1:60" s="66" customFormat="1" ht="69">
      <c r="A57" s="67"/>
      <c r="B57" s="79" t="s">
        <v>900</v>
      </c>
      <c r="C57" s="83" t="s">
        <v>901</v>
      </c>
      <c r="D57" s="78"/>
      <c r="E57" s="67"/>
      <c r="F57" s="79" t="s">
        <v>902</v>
      </c>
      <c r="G57" s="84" t="s">
        <v>903</v>
      </c>
      <c r="H57" s="85" t="s">
        <v>904</v>
      </c>
      <c r="I57" s="77" t="s">
        <v>905</v>
      </c>
      <c r="J57" s="77" t="s">
        <v>80</v>
      </c>
      <c r="K57" s="67"/>
      <c r="L57" s="79" t="s">
        <v>900</v>
      </c>
      <c r="M57" s="83" t="s">
        <v>906</v>
      </c>
      <c r="N57" s="77"/>
      <c r="O57" s="67"/>
      <c r="P57" s="79" t="s">
        <v>907</v>
      </c>
      <c r="Q57" s="83" t="s">
        <v>908</v>
      </c>
      <c r="R57" s="77"/>
      <c r="S57" s="67"/>
      <c r="T57" s="79" t="s">
        <v>902</v>
      </c>
      <c r="U57" s="80" t="s">
        <v>909</v>
      </c>
      <c r="V57" s="81" t="s">
        <v>910</v>
      </c>
      <c r="W57" s="82" t="s">
        <v>905</v>
      </c>
      <c r="X57" s="78" t="s">
        <v>80</v>
      </c>
      <c r="Y57" s="67"/>
      <c r="Z57" s="79" t="s">
        <v>484</v>
      </c>
      <c r="AA57" s="80" t="s">
        <v>484</v>
      </c>
      <c r="AB57" s="81" t="s">
        <v>484</v>
      </c>
      <c r="AC57" s="82" t="s">
        <v>484</v>
      </c>
      <c r="AD57" s="78" t="s">
        <v>484</v>
      </c>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row>
    <row r="58" spans="1:60" s="66" customFormat="1" ht="41.4">
      <c r="A58" s="67"/>
      <c r="B58" s="79" t="s">
        <v>911</v>
      </c>
      <c r="C58" s="83" t="s">
        <v>912</v>
      </c>
      <c r="D58" s="77" t="s">
        <v>80</v>
      </c>
      <c r="E58" s="67"/>
      <c r="F58" s="79" t="s">
        <v>913</v>
      </c>
      <c r="G58" s="84" t="s">
        <v>914</v>
      </c>
      <c r="H58" s="85" t="s">
        <v>836</v>
      </c>
      <c r="I58" s="77" t="s">
        <v>846</v>
      </c>
      <c r="J58" s="77"/>
      <c r="K58" s="67"/>
      <c r="L58" s="79" t="s">
        <v>911</v>
      </c>
      <c r="M58" s="83" t="s">
        <v>915</v>
      </c>
      <c r="N58" s="77" t="s">
        <v>80</v>
      </c>
      <c r="O58" s="67"/>
      <c r="P58" s="79" t="s">
        <v>484</v>
      </c>
      <c r="Q58" s="83" t="s">
        <v>484</v>
      </c>
      <c r="R58" s="77" t="s">
        <v>484</v>
      </c>
      <c r="S58" s="67"/>
      <c r="T58" s="79" t="s">
        <v>913</v>
      </c>
      <c r="U58" s="80" t="s">
        <v>916</v>
      </c>
      <c r="V58" s="81" t="s">
        <v>840</v>
      </c>
      <c r="W58" s="82" t="s">
        <v>846</v>
      </c>
      <c r="X58" s="86"/>
      <c r="Y58" s="67"/>
      <c r="Z58" s="79" t="s">
        <v>484</v>
      </c>
      <c r="AA58" s="80" t="s">
        <v>484</v>
      </c>
      <c r="AB58" s="81" t="s">
        <v>484</v>
      </c>
      <c r="AC58" s="82" t="s">
        <v>484</v>
      </c>
      <c r="AD58" s="78" t="s">
        <v>484</v>
      </c>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row>
    <row r="59" spans="1:60" s="66" customFormat="1" ht="41.4">
      <c r="A59" s="67"/>
      <c r="B59" s="79" t="s">
        <v>917</v>
      </c>
      <c r="C59" s="83" t="s">
        <v>918</v>
      </c>
      <c r="D59" s="77" t="s">
        <v>80</v>
      </c>
      <c r="E59" s="67"/>
      <c r="F59" s="79" t="s">
        <v>919</v>
      </c>
      <c r="G59" s="84" t="s">
        <v>920</v>
      </c>
      <c r="H59" s="85" t="s">
        <v>921</v>
      </c>
      <c r="I59" s="77" t="s">
        <v>922</v>
      </c>
      <c r="J59" s="77"/>
      <c r="K59" s="67"/>
      <c r="L59" s="79" t="s">
        <v>917</v>
      </c>
      <c r="M59" s="83" t="s">
        <v>923</v>
      </c>
      <c r="N59" s="77" t="s">
        <v>80</v>
      </c>
      <c r="O59" s="67"/>
      <c r="P59" s="79" t="s">
        <v>484</v>
      </c>
      <c r="Q59" s="83" t="s">
        <v>484</v>
      </c>
      <c r="R59" s="77" t="s">
        <v>484</v>
      </c>
      <c r="S59" s="67"/>
      <c r="T59" s="79" t="s">
        <v>919</v>
      </c>
      <c r="U59" s="80" t="s">
        <v>924</v>
      </c>
      <c r="V59" s="81" t="s">
        <v>925</v>
      </c>
      <c r="W59" s="82" t="s">
        <v>922</v>
      </c>
      <c r="X59" s="86"/>
      <c r="Y59" s="67"/>
      <c r="Z59" s="79" t="s">
        <v>484</v>
      </c>
      <c r="AA59" s="80" t="s">
        <v>484</v>
      </c>
      <c r="AB59" s="81" t="s">
        <v>484</v>
      </c>
      <c r="AC59" s="82" t="s">
        <v>484</v>
      </c>
      <c r="AD59" s="78" t="s">
        <v>484</v>
      </c>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row>
    <row r="60" spans="1:60" s="66" customFormat="1" ht="41.4">
      <c r="A60" s="67"/>
      <c r="B60" s="79" t="s">
        <v>926</v>
      </c>
      <c r="C60" s="83" t="s">
        <v>927</v>
      </c>
      <c r="D60" s="77" t="s">
        <v>80</v>
      </c>
      <c r="E60" s="67"/>
      <c r="F60" s="79" t="s">
        <v>928</v>
      </c>
      <c r="G60" s="84" t="s">
        <v>929</v>
      </c>
      <c r="H60" s="85" t="s">
        <v>930</v>
      </c>
      <c r="I60" s="77" t="s">
        <v>931</v>
      </c>
      <c r="J60" s="77"/>
      <c r="K60" s="67"/>
      <c r="L60" s="79" t="s">
        <v>926</v>
      </c>
      <c r="M60" s="83" t="s">
        <v>932</v>
      </c>
      <c r="N60" s="77" t="s">
        <v>80</v>
      </c>
      <c r="O60" s="67"/>
      <c r="P60" s="79" t="s">
        <v>484</v>
      </c>
      <c r="Q60" s="83" t="s">
        <v>484</v>
      </c>
      <c r="R60" s="77" t="s">
        <v>484</v>
      </c>
      <c r="S60" s="67"/>
      <c r="T60" s="79" t="s">
        <v>928</v>
      </c>
      <c r="U60" s="80" t="s">
        <v>933</v>
      </c>
      <c r="V60" s="81" t="s">
        <v>934</v>
      </c>
      <c r="W60" s="82" t="s">
        <v>931</v>
      </c>
      <c r="X60" s="86"/>
      <c r="Y60" s="67"/>
      <c r="Z60" s="79" t="s">
        <v>484</v>
      </c>
      <c r="AA60" s="80" t="s">
        <v>484</v>
      </c>
      <c r="AB60" s="81" t="s">
        <v>484</v>
      </c>
      <c r="AC60" s="82" t="s">
        <v>484</v>
      </c>
      <c r="AD60" s="78" t="s">
        <v>484</v>
      </c>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row>
    <row r="61" spans="1:60" s="66" customFormat="1" ht="27.6">
      <c r="A61" s="67"/>
      <c r="B61" s="346" t="s">
        <v>935</v>
      </c>
      <c r="C61" s="347" t="s">
        <v>936</v>
      </c>
      <c r="D61" s="90" t="s">
        <v>80</v>
      </c>
      <c r="E61" s="67"/>
      <c r="F61" s="79" t="s">
        <v>937</v>
      </c>
      <c r="G61" s="84" t="s">
        <v>938</v>
      </c>
      <c r="H61" s="85" t="s">
        <v>939</v>
      </c>
      <c r="I61" s="77" t="s">
        <v>940</v>
      </c>
      <c r="J61" s="77"/>
      <c r="K61" s="67"/>
      <c r="L61" s="346" t="s">
        <v>935</v>
      </c>
      <c r="M61" s="347" t="s">
        <v>941</v>
      </c>
      <c r="N61" s="90" t="s">
        <v>80</v>
      </c>
      <c r="O61" s="67"/>
      <c r="P61" s="79" t="s">
        <v>484</v>
      </c>
      <c r="Q61" s="83" t="s">
        <v>484</v>
      </c>
      <c r="R61" s="77" t="s">
        <v>484</v>
      </c>
      <c r="S61" s="67"/>
      <c r="T61" s="79" t="s">
        <v>937</v>
      </c>
      <c r="U61" s="80" t="s">
        <v>942</v>
      </c>
      <c r="V61" s="81" t="s">
        <v>943</v>
      </c>
      <c r="W61" s="82" t="s">
        <v>940</v>
      </c>
      <c r="X61" s="86"/>
      <c r="Y61" s="67"/>
      <c r="Z61" s="79" t="s">
        <v>484</v>
      </c>
      <c r="AA61" s="80" t="s">
        <v>484</v>
      </c>
      <c r="AB61" s="81" t="s">
        <v>484</v>
      </c>
      <c r="AC61" s="82" t="s">
        <v>484</v>
      </c>
      <c r="AD61" s="78" t="s">
        <v>484</v>
      </c>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row>
    <row r="62" spans="1:60" s="66" customFormat="1" ht="27.6">
      <c r="A62" s="67"/>
      <c r="B62" s="408" t="s">
        <v>944</v>
      </c>
      <c r="C62" s="409"/>
      <c r="D62" s="409"/>
      <c r="E62" s="67"/>
      <c r="F62" s="79" t="s">
        <v>945</v>
      </c>
      <c r="G62" s="84" t="s">
        <v>946</v>
      </c>
      <c r="H62" s="85" t="s">
        <v>947</v>
      </c>
      <c r="I62" s="77" t="s">
        <v>948</v>
      </c>
      <c r="J62" s="77"/>
      <c r="K62" s="67"/>
      <c r="L62" s="410" t="s">
        <v>949</v>
      </c>
      <c r="M62" s="411"/>
      <c r="N62" s="412"/>
      <c r="O62" s="67"/>
      <c r="P62" s="91" t="s">
        <v>949</v>
      </c>
      <c r="Q62" s="92"/>
      <c r="R62" s="92"/>
      <c r="S62" s="67"/>
      <c r="T62" s="79" t="s">
        <v>945</v>
      </c>
      <c r="U62" s="80" t="s">
        <v>950</v>
      </c>
      <c r="V62" s="81" t="s">
        <v>951</v>
      </c>
      <c r="W62" s="82" t="s">
        <v>948</v>
      </c>
      <c r="X62" s="86"/>
      <c r="Y62" s="67"/>
      <c r="Z62" s="79" t="s">
        <v>484</v>
      </c>
      <c r="AA62" s="80" t="s">
        <v>484</v>
      </c>
      <c r="AB62" s="81" t="s">
        <v>484</v>
      </c>
      <c r="AC62" s="82" t="s">
        <v>484</v>
      </c>
      <c r="AD62" s="78" t="s">
        <v>484</v>
      </c>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row>
    <row r="63" spans="1:60" s="66" customFormat="1" ht="55.2">
      <c r="A63" s="67"/>
      <c r="B63" s="79" t="s">
        <v>952</v>
      </c>
      <c r="C63" s="83" t="s">
        <v>953</v>
      </c>
      <c r="D63" s="78"/>
      <c r="E63" s="67"/>
      <c r="F63" s="79" t="s">
        <v>954</v>
      </c>
      <c r="G63" s="84" t="s">
        <v>955</v>
      </c>
      <c r="H63" s="85" t="s">
        <v>956</v>
      </c>
      <c r="I63" s="77" t="s">
        <v>957</v>
      </c>
      <c r="J63" s="77"/>
      <c r="K63" s="67"/>
      <c r="L63" s="79" t="s">
        <v>952</v>
      </c>
      <c r="M63" s="83" t="s">
        <v>958</v>
      </c>
      <c r="N63" s="77"/>
      <c r="O63" s="67"/>
      <c r="P63" s="79" t="s">
        <v>484</v>
      </c>
      <c r="Q63" s="83" t="s">
        <v>484</v>
      </c>
      <c r="R63" s="77" t="s">
        <v>484</v>
      </c>
      <c r="S63" s="67"/>
      <c r="T63" s="79" t="s">
        <v>954</v>
      </c>
      <c r="U63" s="84" t="s">
        <v>959</v>
      </c>
      <c r="V63" s="85" t="s">
        <v>960</v>
      </c>
      <c r="W63" s="77" t="s">
        <v>957</v>
      </c>
      <c r="X63" s="86"/>
      <c r="Y63" s="67"/>
      <c r="Z63" s="79" t="s">
        <v>484</v>
      </c>
      <c r="AA63" s="80" t="s">
        <v>484</v>
      </c>
      <c r="AB63" s="81" t="s">
        <v>484</v>
      </c>
      <c r="AC63" s="82" t="s">
        <v>484</v>
      </c>
      <c r="AD63" s="78" t="s">
        <v>484</v>
      </c>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row>
    <row r="64" spans="1:60" s="66" customFormat="1" ht="41.4">
      <c r="A64" s="67"/>
      <c r="B64" s="79" t="s">
        <v>961</v>
      </c>
      <c r="C64" s="83" t="s">
        <v>962</v>
      </c>
      <c r="D64" s="78"/>
      <c r="E64" s="67"/>
      <c r="F64" s="79" t="s">
        <v>963</v>
      </c>
      <c r="G64" s="84" t="s">
        <v>964</v>
      </c>
      <c r="H64" s="85" t="s">
        <v>489</v>
      </c>
      <c r="I64" s="77" t="s">
        <v>965</v>
      </c>
      <c r="J64" s="77"/>
      <c r="K64" s="67"/>
      <c r="L64" s="79" t="s">
        <v>961</v>
      </c>
      <c r="M64" s="83" t="s">
        <v>966</v>
      </c>
      <c r="N64" s="77"/>
      <c r="O64" s="67"/>
      <c r="P64" s="79" t="s">
        <v>484</v>
      </c>
      <c r="Q64" s="83" t="s">
        <v>484</v>
      </c>
      <c r="R64" s="77" t="s">
        <v>484</v>
      </c>
      <c r="S64" s="67"/>
      <c r="T64" s="79" t="s">
        <v>963</v>
      </c>
      <c r="U64" s="84" t="s">
        <v>967</v>
      </c>
      <c r="V64" s="85" t="s">
        <v>493</v>
      </c>
      <c r="W64" s="77" t="s">
        <v>965</v>
      </c>
      <c r="X64" s="86"/>
      <c r="Y64" s="67"/>
      <c r="Z64" s="79" t="s">
        <v>484</v>
      </c>
      <c r="AA64" s="80" t="s">
        <v>484</v>
      </c>
      <c r="AB64" s="81" t="s">
        <v>484</v>
      </c>
      <c r="AC64" s="82" t="s">
        <v>484</v>
      </c>
      <c r="AD64" s="78" t="s">
        <v>484</v>
      </c>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row>
    <row r="65" spans="1:60" s="66" customFormat="1" ht="41.4">
      <c r="A65" s="67"/>
      <c r="B65" s="79" t="s">
        <v>968</v>
      </c>
      <c r="C65" s="83" t="s">
        <v>969</v>
      </c>
      <c r="D65" s="77" t="s">
        <v>80</v>
      </c>
      <c r="E65" s="67"/>
      <c r="F65" s="79" t="s">
        <v>970</v>
      </c>
      <c r="G65" s="84" t="s">
        <v>971</v>
      </c>
      <c r="H65" s="85" t="s">
        <v>644</v>
      </c>
      <c r="I65" s="77" t="s">
        <v>972</v>
      </c>
      <c r="J65" s="77"/>
      <c r="K65" s="67"/>
      <c r="L65" s="79" t="s">
        <v>968</v>
      </c>
      <c r="M65" s="83" t="s">
        <v>973</v>
      </c>
      <c r="N65" s="77" t="s">
        <v>80</v>
      </c>
      <c r="O65" s="67"/>
      <c r="P65" s="79" t="s">
        <v>484</v>
      </c>
      <c r="Q65" s="83" t="s">
        <v>484</v>
      </c>
      <c r="R65" s="77" t="s">
        <v>484</v>
      </c>
      <c r="S65" s="67"/>
      <c r="T65" s="93" t="s">
        <v>970</v>
      </c>
      <c r="U65" s="94" t="s">
        <v>974</v>
      </c>
      <c r="V65" s="95" t="s">
        <v>648</v>
      </c>
      <c r="W65" s="96" t="s">
        <v>972</v>
      </c>
      <c r="X65" s="86"/>
      <c r="Y65" s="67"/>
      <c r="Z65" s="79" t="s">
        <v>484</v>
      </c>
      <c r="AA65" s="80" t="s">
        <v>484</v>
      </c>
      <c r="AB65" s="81" t="s">
        <v>484</v>
      </c>
      <c r="AC65" s="82" t="s">
        <v>484</v>
      </c>
      <c r="AD65" s="78" t="s">
        <v>484</v>
      </c>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row>
    <row r="66" spans="1:60" s="66" customFormat="1" ht="41.4">
      <c r="A66" s="67"/>
      <c r="B66" s="79" t="s">
        <v>975</v>
      </c>
      <c r="C66" s="83" t="s">
        <v>976</v>
      </c>
      <c r="D66" s="78"/>
      <c r="E66" s="67"/>
      <c r="F66" s="79" t="s">
        <v>977</v>
      </c>
      <c r="G66" s="84" t="s">
        <v>978</v>
      </c>
      <c r="H66" s="85" t="s">
        <v>979</v>
      </c>
      <c r="I66" s="77" t="s">
        <v>742</v>
      </c>
      <c r="J66" s="77"/>
      <c r="K66" s="67"/>
      <c r="L66" s="79" t="s">
        <v>975</v>
      </c>
      <c r="M66" s="83" t="s">
        <v>980</v>
      </c>
      <c r="N66" s="77"/>
      <c r="O66" s="67"/>
      <c r="P66" s="79" t="s">
        <v>484</v>
      </c>
      <c r="Q66" s="83" t="s">
        <v>484</v>
      </c>
      <c r="R66" s="77" t="s">
        <v>484</v>
      </c>
      <c r="S66" s="67"/>
      <c r="T66" s="79" t="s">
        <v>977</v>
      </c>
      <c r="U66" s="84" t="s">
        <v>981</v>
      </c>
      <c r="V66" s="85" t="s">
        <v>730</v>
      </c>
      <c r="W66" s="77" t="s">
        <v>742</v>
      </c>
      <c r="X66" s="86"/>
      <c r="Y66" s="67"/>
      <c r="Z66" s="79" t="s">
        <v>484</v>
      </c>
      <c r="AA66" s="80" t="s">
        <v>484</v>
      </c>
      <c r="AB66" s="81" t="s">
        <v>484</v>
      </c>
      <c r="AC66" s="82" t="s">
        <v>484</v>
      </c>
      <c r="AD66" s="78" t="s">
        <v>484</v>
      </c>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row>
    <row r="67" spans="1:60" s="66" customFormat="1" ht="41.4">
      <c r="A67" s="67"/>
      <c r="B67" s="79" t="s">
        <v>982</v>
      </c>
      <c r="C67" s="83" t="s">
        <v>983</v>
      </c>
      <c r="D67" s="78"/>
      <c r="E67" s="67"/>
      <c r="F67" s="79" t="s">
        <v>984</v>
      </c>
      <c r="G67" s="84" t="s">
        <v>985</v>
      </c>
      <c r="H67" s="85" t="s">
        <v>986</v>
      </c>
      <c r="I67" s="77" t="s">
        <v>766</v>
      </c>
      <c r="J67" s="77"/>
      <c r="K67" s="67"/>
      <c r="L67" s="79" t="s">
        <v>982</v>
      </c>
      <c r="M67" s="83" t="s">
        <v>987</v>
      </c>
      <c r="N67" s="77"/>
      <c r="O67" s="67"/>
      <c r="P67" s="79" t="s">
        <v>484</v>
      </c>
      <c r="Q67" s="83" t="s">
        <v>484</v>
      </c>
      <c r="R67" s="77" t="s">
        <v>484</v>
      </c>
      <c r="S67" s="67"/>
      <c r="T67" s="79" t="s">
        <v>984</v>
      </c>
      <c r="U67" s="84" t="s">
        <v>988</v>
      </c>
      <c r="V67" s="85" t="s">
        <v>989</v>
      </c>
      <c r="W67" s="77" t="s">
        <v>766</v>
      </c>
      <c r="X67" s="86"/>
      <c r="Y67" s="67"/>
      <c r="Z67" s="79" t="s">
        <v>484</v>
      </c>
      <c r="AA67" s="80" t="s">
        <v>484</v>
      </c>
      <c r="AB67" s="81" t="s">
        <v>484</v>
      </c>
      <c r="AC67" s="82" t="s">
        <v>484</v>
      </c>
      <c r="AD67" s="78" t="s">
        <v>484</v>
      </c>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row>
    <row r="68" spans="1:60" s="66" customFormat="1" ht="41.4">
      <c r="A68" s="67"/>
      <c r="B68" s="79" t="s">
        <v>990</v>
      </c>
      <c r="C68" s="83" t="s">
        <v>991</v>
      </c>
      <c r="D68" s="77" t="s">
        <v>80</v>
      </c>
      <c r="E68" s="67"/>
      <c r="F68" s="79" t="s">
        <v>992</v>
      </c>
      <c r="G68" s="84" t="s">
        <v>993</v>
      </c>
      <c r="H68" s="85" t="s">
        <v>994</v>
      </c>
      <c r="I68" s="77" t="s">
        <v>782</v>
      </c>
      <c r="J68" s="77"/>
      <c r="K68" s="67"/>
      <c r="L68" s="79" t="s">
        <v>990</v>
      </c>
      <c r="M68" s="83" t="s">
        <v>995</v>
      </c>
      <c r="N68" s="77" t="s">
        <v>80</v>
      </c>
      <c r="O68" s="67"/>
      <c r="P68" s="79" t="s">
        <v>484</v>
      </c>
      <c r="Q68" s="83" t="s">
        <v>484</v>
      </c>
      <c r="R68" s="77" t="s">
        <v>484</v>
      </c>
      <c r="S68" s="67"/>
      <c r="T68" s="79" t="s">
        <v>992</v>
      </c>
      <c r="U68" s="84" t="s">
        <v>996</v>
      </c>
      <c r="V68" s="85" t="s">
        <v>777</v>
      </c>
      <c r="W68" s="77" t="s">
        <v>782</v>
      </c>
      <c r="X68" s="86"/>
      <c r="Y68" s="67"/>
      <c r="Z68" s="79" t="s">
        <v>484</v>
      </c>
      <c r="AA68" s="80" t="s">
        <v>484</v>
      </c>
      <c r="AB68" s="81" t="s">
        <v>484</v>
      </c>
      <c r="AC68" s="82" t="s">
        <v>484</v>
      </c>
      <c r="AD68" s="78" t="s">
        <v>484</v>
      </c>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row>
    <row r="69" spans="1:60" s="66" customFormat="1" ht="41.4">
      <c r="A69" s="67"/>
      <c r="B69" s="79" t="s">
        <v>997</v>
      </c>
      <c r="C69" s="83" t="s">
        <v>998</v>
      </c>
      <c r="D69" s="78"/>
      <c r="E69" s="67"/>
      <c r="F69" s="79" t="s">
        <v>999</v>
      </c>
      <c r="G69" s="84" t="s">
        <v>1000</v>
      </c>
      <c r="H69" s="85" t="s">
        <v>1001</v>
      </c>
      <c r="I69" s="77" t="s">
        <v>798</v>
      </c>
      <c r="J69" s="77"/>
      <c r="K69" s="67"/>
      <c r="L69" s="79" t="s">
        <v>997</v>
      </c>
      <c r="M69" s="83" t="s">
        <v>1002</v>
      </c>
      <c r="N69" s="77"/>
      <c r="O69" s="67"/>
      <c r="P69" s="79" t="s">
        <v>484</v>
      </c>
      <c r="Q69" s="83" t="s">
        <v>484</v>
      </c>
      <c r="R69" s="77" t="s">
        <v>484</v>
      </c>
      <c r="S69" s="67"/>
      <c r="T69" s="79" t="s">
        <v>999</v>
      </c>
      <c r="U69" s="84" t="s">
        <v>1003</v>
      </c>
      <c r="V69" s="85" t="s">
        <v>1004</v>
      </c>
      <c r="W69" s="77" t="s">
        <v>798</v>
      </c>
      <c r="X69" s="86"/>
      <c r="Y69" s="67"/>
      <c r="Z69" s="79" t="s">
        <v>484</v>
      </c>
      <c r="AA69" s="80" t="s">
        <v>484</v>
      </c>
      <c r="AB69" s="81" t="s">
        <v>484</v>
      </c>
      <c r="AC69" s="82" t="s">
        <v>484</v>
      </c>
      <c r="AD69" s="78" t="s">
        <v>484</v>
      </c>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row>
    <row r="70" spans="1:60" s="66" customFormat="1" ht="69">
      <c r="A70" s="67"/>
      <c r="B70" s="79" t="s">
        <v>1005</v>
      </c>
      <c r="C70" s="83" t="s">
        <v>1006</v>
      </c>
      <c r="D70" s="78"/>
      <c r="E70" s="67"/>
      <c r="F70" s="79" t="s">
        <v>1007</v>
      </c>
      <c r="G70" s="84" t="s">
        <v>1008</v>
      </c>
      <c r="H70" s="85" t="s">
        <v>1009</v>
      </c>
      <c r="I70" s="77" t="s">
        <v>1010</v>
      </c>
      <c r="J70" s="77" t="s">
        <v>80</v>
      </c>
      <c r="K70" s="67"/>
      <c r="L70" s="79" t="s">
        <v>1005</v>
      </c>
      <c r="M70" s="83" t="s">
        <v>1011</v>
      </c>
      <c r="N70" s="77"/>
      <c r="O70" s="67"/>
      <c r="P70" s="79" t="s">
        <v>1012</v>
      </c>
      <c r="Q70" s="83" t="s">
        <v>1013</v>
      </c>
      <c r="R70" s="77"/>
      <c r="S70" s="67"/>
      <c r="T70" s="79" t="s">
        <v>1007</v>
      </c>
      <c r="U70" s="84" t="s">
        <v>1014</v>
      </c>
      <c r="V70" s="85" t="s">
        <v>1015</v>
      </c>
      <c r="W70" s="77" t="s">
        <v>1016</v>
      </c>
      <c r="X70" s="78" t="s">
        <v>80</v>
      </c>
      <c r="Y70" s="67"/>
      <c r="Z70" s="79" t="s">
        <v>484</v>
      </c>
      <c r="AA70" s="84" t="s">
        <v>484</v>
      </c>
      <c r="AB70" s="85" t="s">
        <v>484</v>
      </c>
      <c r="AC70" s="77" t="s">
        <v>484</v>
      </c>
      <c r="AD70" s="78" t="s">
        <v>484</v>
      </c>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row>
    <row r="71" spans="1:60" s="66" customFormat="1" ht="41.4">
      <c r="A71" s="67"/>
      <c r="B71" s="79" t="s">
        <v>1017</v>
      </c>
      <c r="C71" s="83" t="s">
        <v>1018</v>
      </c>
      <c r="D71" s="77" t="s">
        <v>80</v>
      </c>
      <c r="E71" s="67"/>
      <c r="F71" s="79" t="s">
        <v>1019</v>
      </c>
      <c r="G71" s="84" t="s">
        <v>1020</v>
      </c>
      <c r="H71" s="85" t="s">
        <v>572</v>
      </c>
      <c r="I71" s="77" t="s">
        <v>573</v>
      </c>
      <c r="J71" s="77"/>
      <c r="K71" s="67"/>
      <c r="L71" s="79" t="s">
        <v>1017</v>
      </c>
      <c r="M71" s="83" t="s">
        <v>1021</v>
      </c>
      <c r="N71" s="77" t="s">
        <v>80</v>
      </c>
      <c r="O71" s="67"/>
      <c r="P71" s="79" t="s">
        <v>484</v>
      </c>
      <c r="Q71" s="83" t="s">
        <v>484</v>
      </c>
      <c r="R71" s="77" t="s">
        <v>484</v>
      </c>
      <c r="S71" s="67"/>
      <c r="T71" s="79" t="s">
        <v>1019</v>
      </c>
      <c r="U71" s="84" t="s">
        <v>1022</v>
      </c>
      <c r="V71" s="85" t="s">
        <v>576</v>
      </c>
      <c r="W71" s="77" t="s">
        <v>573</v>
      </c>
      <c r="X71" s="86"/>
      <c r="Y71" s="67"/>
      <c r="Z71" s="79" t="s">
        <v>1023</v>
      </c>
      <c r="AA71" s="97" t="s">
        <v>1024</v>
      </c>
      <c r="AB71" s="85" t="s">
        <v>576</v>
      </c>
      <c r="AC71" s="77" t="s">
        <v>573</v>
      </c>
      <c r="AD71" s="7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row>
    <row r="72" spans="1:60" s="66" customFormat="1" ht="41.4">
      <c r="A72" s="67"/>
      <c r="B72" s="79" t="s">
        <v>1025</v>
      </c>
      <c r="C72" s="83" t="s">
        <v>1026</v>
      </c>
      <c r="D72" s="77" t="s">
        <v>80</v>
      </c>
      <c r="E72" s="67"/>
      <c r="F72" s="79" t="s">
        <v>1027</v>
      </c>
      <c r="G72" s="84" t="s">
        <v>1028</v>
      </c>
      <c r="H72" s="85" t="s">
        <v>572</v>
      </c>
      <c r="I72" s="77" t="s">
        <v>1029</v>
      </c>
      <c r="J72" s="77"/>
      <c r="K72" s="67"/>
      <c r="L72" s="79" t="s">
        <v>1025</v>
      </c>
      <c r="M72" s="83" t="s">
        <v>1030</v>
      </c>
      <c r="N72" s="77" t="s">
        <v>80</v>
      </c>
      <c r="O72" s="67"/>
      <c r="P72" s="79" t="s">
        <v>484</v>
      </c>
      <c r="Q72" s="83" t="s">
        <v>484</v>
      </c>
      <c r="R72" s="77" t="s">
        <v>484</v>
      </c>
      <c r="S72" s="67"/>
      <c r="T72" s="79" t="s">
        <v>1027</v>
      </c>
      <c r="U72" s="84" t="s">
        <v>1031</v>
      </c>
      <c r="V72" s="85" t="s">
        <v>576</v>
      </c>
      <c r="W72" s="77" t="s">
        <v>1029</v>
      </c>
      <c r="X72" s="86"/>
      <c r="Y72" s="67"/>
      <c r="Z72" s="79" t="s">
        <v>1032</v>
      </c>
      <c r="AA72" s="97" t="s">
        <v>1033</v>
      </c>
      <c r="AB72" s="85" t="s">
        <v>576</v>
      </c>
      <c r="AC72" s="77" t="s">
        <v>1029</v>
      </c>
      <c r="AD72" s="7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row>
    <row r="73" spans="1:60" s="66" customFormat="1" ht="43.5" customHeight="1">
      <c r="A73" s="67"/>
      <c r="B73" s="408" t="s">
        <v>1034</v>
      </c>
      <c r="C73" s="409"/>
      <c r="D73" s="409"/>
      <c r="E73" s="67"/>
      <c r="F73" s="79" t="s">
        <v>1035</v>
      </c>
      <c r="G73" s="84" t="s">
        <v>1036</v>
      </c>
      <c r="H73" s="85" t="s">
        <v>572</v>
      </c>
      <c r="I73" s="77" t="s">
        <v>1037</v>
      </c>
      <c r="J73" s="77"/>
      <c r="K73" s="67"/>
      <c r="L73" s="410" t="s">
        <v>1038</v>
      </c>
      <c r="M73" s="411"/>
      <c r="N73" s="412"/>
      <c r="O73" s="67"/>
      <c r="P73" s="410" t="s">
        <v>1038</v>
      </c>
      <c r="Q73" s="411"/>
      <c r="R73" s="412"/>
      <c r="S73" s="67"/>
      <c r="T73" s="79" t="s">
        <v>1035</v>
      </c>
      <c r="U73" s="84" t="s">
        <v>1039</v>
      </c>
      <c r="V73" s="85" t="s">
        <v>576</v>
      </c>
      <c r="W73" s="77" t="s">
        <v>1037</v>
      </c>
      <c r="X73" s="86"/>
      <c r="Y73" s="67"/>
      <c r="Z73" s="79" t="s">
        <v>1040</v>
      </c>
      <c r="AA73" s="97" t="s">
        <v>1041</v>
      </c>
      <c r="AB73" s="85" t="s">
        <v>576</v>
      </c>
      <c r="AC73" s="77" t="s">
        <v>1037</v>
      </c>
      <c r="AD73" s="7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row>
    <row r="74" spans="1:60" s="66" customFormat="1" ht="69">
      <c r="A74" s="67"/>
      <c r="B74" s="79" t="s">
        <v>1042</v>
      </c>
      <c r="C74" s="83" t="s">
        <v>1043</v>
      </c>
      <c r="D74" s="78"/>
      <c r="E74" s="67"/>
      <c r="F74" s="79" t="s">
        <v>1044</v>
      </c>
      <c r="G74" s="84" t="s">
        <v>1045</v>
      </c>
      <c r="H74" s="85" t="s">
        <v>572</v>
      </c>
      <c r="I74" s="77" t="s">
        <v>581</v>
      </c>
      <c r="J74" s="77"/>
      <c r="K74" s="67"/>
      <c r="L74" s="79" t="s">
        <v>1042</v>
      </c>
      <c r="M74" s="83" t="s">
        <v>1046</v>
      </c>
      <c r="N74" s="77"/>
      <c r="O74" s="67"/>
      <c r="P74" s="79" t="s">
        <v>484</v>
      </c>
      <c r="Q74" s="83" t="s">
        <v>484</v>
      </c>
      <c r="R74" s="77" t="s">
        <v>484</v>
      </c>
      <c r="S74" s="67"/>
      <c r="T74" s="79" t="s">
        <v>1044</v>
      </c>
      <c r="U74" s="84" t="s">
        <v>1047</v>
      </c>
      <c r="V74" s="85" t="s">
        <v>576</v>
      </c>
      <c r="W74" s="77" t="s">
        <v>581</v>
      </c>
      <c r="X74" s="86"/>
      <c r="Y74" s="67"/>
      <c r="Z74" s="79" t="s">
        <v>1048</v>
      </c>
      <c r="AA74" s="97" t="s">
        <v>1049</v>
      </c>
      <c r="AB74" s="85" t="s">
        <v>576</v>
      </c>
      <c r="AC74" s="77" t="s">
        <v>581</v>
      </c>
      <c r="AD74" s="7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row>
    <row r="75" spans="1:60" s="66" customFormat="1" ht="41.4">
      <c r="A75" s="67"/>
      <c r="B75" s="79" t="s">
        <v>1050</v>
      </c>
      <c r="C75" s="83" t="s">
        <v>1051</v>
      </c>
      <c r="D75" s="78"/>
      <c r="E75" s="67"/>
      <c r="F75" s="79" t="s">
        <v>1052</v>
      </c>
      <c r="G75" s="84" t="s">
        <v>1053</v>
      </c>
      <c r="H75" s="85" t="s">
        <v>572</v>
      </c>
      <c r="I75" s="77" t="s">
        <v>1054</v>
      </c>
      <c r="J75" s="77"/>
      <c r="K75" s="67"/>
      <c r="L75" s="79" t="s">
        <v>1050</v>
      </c>
      <c r="M75" s="83" t="s">
        <v>1055</v>
      </c>
      <c r="N75" s="77"/>
      <c r="O75" s="67"/>
      <c r="P75" s="79" t="s">
        <v>484</v>
      </c>
      <c r="Q75" s="83" t="s">
        <v>484</v>
      </c>
      <c r="R75" s="77" t="s">
        <v>484</v>
      </c>
      <c r="S75" s="67"/>
      <c r="T75" s="79" t="s">
        <v>1052</v>
      </c>
      <c r="U75" s="84" t="s">
        <v>1056</v>
      </c>
      <c r="V75" s="85" t="s">
        <v>576</v>
      </c>
      <c r="W75" s="77" t="s">
        <v>1054</v>
      </c>
      <c r="X75" s="86"/>
      <c r="Y75" s="67"/>
      <c r="Z75" s="79" t="s">
        <v>484</v>
      </c>
      <c r="AA75" s="97" t="s">
        <v>1057</v>
      </c>
      <c r="AB75" s="85" t="s">
        <v>576</v>
      </c>
      <c r="AC75" s="77" t="s">
        <v>1054</v>
      </c>
      <c r="AD75" s="7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row>
    <row r="76" spans="1:60" s="66" customFormat="1" ht="41.4">
      <c r="A76" s="67"/>
      <c r="B76" s="79" t="s">
        <v>1058</v>
      </c>
      <c r="C76" s="83" t="s">
        <v>1059</v>
      </c>
      <c r="D76" s="77" t="s">
        <v>80</v>
      </c>
      <c r="E76" s="67"/>
      <c r="F76" s="79" t="s">
        <v>1060</v>
      </c>
      <c r="G76" s="84" t="s">
        <v>1061</v>
      </c>
      <c r="H76" s="85" t="s">
        <v>572</v>
      </c>
      <c r="I76" s="77" t="s">
        <v>588</v>
      </c>
      <c r="J76" s="77"/>
      <c r="K76" s="67"/>
      <c r="L76" s="79" t="s">
        <v>1058</v>
      </c>
      <c r="M76" s="83" t="s">
        <v>1062</v>
      </c>
      <c r="N76" s="77" t="s">
        <v>80</v>
      </c>
      <c r="O76" s="67"/>
      <c r="P76" s="79" t="s">
        <v>484</v>
      </c>
      <c r="Q76" s="83" t="s">
        <v>484</v>
      </c>
      <c r="R76" s="77" t="s">
        <v>484</v>
      </c>
      <c r="S76" s="67"/>
      <c r="T76" s="79" t="s">
        <v>1060</v>
      </c>
      <c r="U76" s="84" t="s">
        <v>1063</v>
      </c>
      <c r="V76" s="85" t="s">
        <v>576</v>
      </c>
      <c r="W76" s="77" t="s">
        <v>588</v>
      </c>
      <c r="X76" s="86"/>
      <c r="Y76" s="67"/>
      <c r="Z76" s="79" t="s">
        <v>484</v>
      </c>
      <c r="AA76" s="97" t="s">
        <v>1064</v>
      </c>
      <c r="AB76" s="85" t="s">
        <v>576</v>
      </c>
      <c r="AC76" s="77" t="s">
        <v>588</v>
      </c>
      <c r="AD76" s="7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row>
    <row r="77" spans="1:60" s="66" customFormat="1" ht="55.2">
      <c r="A77" s="67"/>
      <c r="B77" s="79" t="s">
        <v>1065</v>
      </c>
      <c r="C77" s="83" t="s">
        <v>1066</v>
      </c>
      <c r="D77" s="78"/>
      <c r="E77" s="67"/>
      <c r="F77" s="79" t="s">
        <v>1067</v>
      </c>
      <c r="G77" s="84" t="s">
        <v>1068</v>
      </c>
      <c r="H77" s="85" t="s">
        <v>572</v>
      </c>
      <c r="I77" s="77" t="s">
        <v>595</v>
      </c>
      <c r="J77" s="77"/>
      <c r="K77" s="67"/>
      <c r="L77" s="79" t="s">
        <v>1065</v>
      </c>
      <c r="M77" s="83" t="s">
        <v>1069</v>
      </c>
      <c r="N77" s="77"/>
      <c r="O77" s="67"/>
      <c r="P77" s="79" t="s">
        <v>484</v>
      </c>
      <c r="Q77" s="83" t="s">
        <v>484</v>
      </c>
      <c r="R77" s="77" t="s">
        <v>484</v>
      </c>
      <c r="S77" s="67"/>
      <c r="T77" s="79" t="s">
        <v>1067</v>
      </c>
      <c r="U77" s="84" t="s">
        <v>1070</v>
      </c>
      <c r="V77" s="85" t="s">
        <v>576</v>
      </c>
      <c r="W77" s="77" t="s">
        <v>595</v>
      </c>
      <c r="X77" s="86"/>
      <c r="Y77" s="67"/>
      <c r="Z77" s="79" t="s">
        <v>484</v>
      </c>
      <c r="AA77" s="97" t="s">
        <v>1071</v>
      </c>
      <c r="AB77" s="85" t="s">
        <v>576</v>
      </c>
      <c r="AC77" s="77" t="s">
        <v>595</v>
      </c>
      <c r="AD77" s="7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row>
    <row r="78" spans="1:60" s="66" customFormat="1" ht="41.4">
      <c r="A78" s="67"/>
      <c r="B78" s="79" t="s">
        <v>1072</v>
      </c>
      <c r="C78" s="83" t="s">
        <v>1073</v>
      </c>
      <c r="D78" s="78"/>
      <c r="E78" s="67"/>
      <c r="F78" s="79" t="s">
        <v>1074</v>
      </c>
      <c r="G78" s="84" t="s">
        <v>1075</v>
      </c>
      <c r="H78" s="85" t="s">
        <v>805</v>
      </c>
      <c r="I78" s="77" t="s">
        <v>814</v>
      </c>
      <c r="J78" s="77" t="s">
        <v>80</v>
      </c>
      <c r="K78" s="67"/>
      <c r="L78" s="79" t="s">
        <v>1072</v>
      </c>
      <c r="M78" s="83" t="s">
        <v>1076</v>
      </c>
      <c r="N78" s="77"/>
      <c r="O78" s="67"/>
      <c r="P78" s="79" t="s">
        <v>484</v>
      </c>
      <c r="Q78" s="83" t="s">
        <v>484</v>
      </c>
      <c r="R78" s="77" t="s">
        <v>484</v>
      </c>
      <c r="S78" s="67"/>
      <c r="T78" s="79" t="s">
        <v>1074</v>
      </c>
      <c r="U78" s="84" t="s">
        <v>1077</v>
      </c>
      <c r="V78" s="85" t="s">
        <v>809</v>
      </c>
      <c r="W78" s="77" t="s">
        <v>814</v>
      </c>
      <c r="X78" s="78" t="s">
        <v>80</v>
      </c>
      <c r="Y78" s="67"/>
      <c r="Z78" s="79" t="s">
        <v>484</v>
      </c>
      <c r="AA78" s="98" t="s">
        <v>484</v>
      </c>
      <c r="AB78" s="81" t="s">
        <v>484</v>
      </c>
      <c r="AC78" s="82" t="s">
        <v>484</v>
      </c>
      <c r="AD78" s="78" t="s">
        <v>484</v>
      </c>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row>
    <row r="79" spans="1:60" s="66" customFormat="1" ht="27.6">
      <c r="A79" s="67"/>
      <c r="B79" s="79" t="s">
        <v>1078</v>
      </c>
      <c r="C79" s="83" t="s">
        <v>1079</v>
      </c>
      <c r="D79" s="99"/>
      <c r="E79" s="67"/>
      <c r="F79" s="79" t="s">
        <v>1080</v>
      </c>
      <c r="G79" s="84" t="s">
        <v>1081</v>
      </c>
      <c r="H79" s="85" t="s">
        <v>805</v>
      </c>
      <c r="I79" s="77" t="s">
        <v>1082</v>
      </c>
      <c r="J79" s="77" t="s">
        <v>80</v>
      </c>
      <c r="K79" s="67"/>
      <c r="L79" s="346" t="s">
        <v>1078</v>
      </c>
      <c r="M79" s="347" t="s">
        <v>1083</v>
      </c>
      <c r="N79" s="90" t="s">
        <v>80</v>
      </c>
      <c r="O79" s="67"/>
      <c r="P79" s="79" t="s">
        <v>484</v>
      </c>
      <c r="Q79" s="83" t="s">
        <v>484</v>
      </c>
      <c r="R79" s="77" t="s">
        <v>484</v>
      </c>
      <c r="S79" s="67"/>
      <c r="T79" s="93" t="s">
        <v>1080</v>
      </c>
      <c r="U79" s="94" t="s">
        <v>1084</v>
      </c>
      <c r="V79" s="95" t="s">
        <v>809</v>
      </c>
      <c r="W79" s="96" t="s">
        <v>1082</v>
      </c>
      <c r="X79" s="78" t="s">
        <v>80</v>
      </c>
      <c r="Y79" s="67"/>
      <c r="Z79" s="79" t="s">
        <v>484</v>
      </c>
      <c r="AA79" s="98" t="s">
        <v>484</v>
      </c>
      <c r="AB79" s="81" t="s">
        <v>484</v>
      </c>
      <c r="AC79" s="82" t="s">
        <v>484</v>
      </c>
      <c r="AD79" s="78" t="s">
        <v>484</v>
      </c>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row>
    <row r="80" spans="1:60" s="66" customFormat="1" ht="41.4">
      <c r="A80" s="67"/>
      <c r="B80" s="79" t="s">
        <v>1085</v>
      </c>
      <c r="C80" s="83" t="s">
        <v>1086</v>
      </c>
      <c r="D80" s="78"/>
      <c r="E80" s="67"/>
      <c r="F80" s="79" t="s">
        <v>1087</v>
      </c>
      <c r="G80" s="84" t="s">
        <v>1088</v>
      </c>
      <c r="H80" s="85" t="s">
        <v>1089</v>
      </c>
      <c r="I80" s="77" t="s">
        <v>1090</v>
      </c>
      <c r="J80" s="77" t="s">
        <v>80</v>
      </c>
      <c r="K80" s="67"/>
      <c r="L80" s="79" t="s">
        <v>1085</v>
      </c>
      <c r="M80" s="83" t="s">
        <v>1091</v>
      </c>
      <c r="N80" s="77"/>
      <c r="O80" s="67"/>
      <c r="P80" s="79" t="s">
        <v>484</v>
      </c>
      <c r="Q80" s="83" t="s">
        <v>484</v>
      </c>
      <c r="R80" s="77" t="s">
        <v>484</v>
      </c>
      <c r="S80" s="67"/>
      <c r="T80" s="79" t="s">
        <v>1087</v>
      </c>
      <c r="U80" s="84" t="s">
        <v>1092</v>
      </c>
      <c r="V80" s="85" t="s">
        <v>1093</v>
      </c>
      <c r="W80" s="77" t="s">
        <v>1090</v>
      </c>
      <c r="X80" s="78" t="s">
        <v>80</v>
      </c>
      <c r="Y80" s="67"/>
      <c r="Z80" s="79" t="s">
        <v>484</v>
      </c>
      <c r="AA80" s="98" t="s">
        <v>484</v>
      </c>
      <c r="AB80" s="81" t="s">
        <v>484</v>
      </c>
      <c r="AC80" s="82" t="s">
        <v>484</v>
      </c>
      <c r="AD80" s="78" t="s">
        <v>484</v>
      </c>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row>
    <row r="81" spans="1:60" s="66" customFormat="1" ht="69">
      <c r="A81" s="67"/>
      <c r="B81" s="79" t="s">
        <v>1094</v>
      </c>
      <c r="C81" s="83" t="s">
        <v>1095</v>
      </c>
      <c r="D81" s="78"/>
      <c r="E81" s="67"/>
      <c r="F81" s="79" t="s">
        <v>1096</v>
      </c>
      <c r="G81" s="84" t="s">
        <v>1097</v>
      </c>
      <c r="H81" s="85" t="s">
        <v>1098</v>
      </c>
      <c r="I81" s="77" t="s">
        <v>1099</v>
      </c>
      <c r="J81" s="77" t="s">
        <v>80</v>
      </c>
      <c r="K81" s="67"/>
      <c r="L81" s="79" t="s">
        <v>1094</v>
      </c>
      <c r="M81" s="83" t="s">
        <v>1100</v>
      </c>
      <c r="N81" s="77"/>
      <c r="O81" s="67"/>
      <c r="P81" s="79" t="s">
        <v>1101</v>
      </c>
      <c r="Q81" s="83" t="s">
        <v>1102</v>
      </c>
      <c r="R81" s="77"/>
      <c r="S81" s="67"/>
      <c r="T81" s="79" t="s">
        <v>1096</v>
      </c>
      <c r="U81" s="84" t="s">
        <v>1103</v>
      </c>
      <c r="V81" s="85" t="s">
        <v>719</v>
      </c>
      <c r="W81" s="77" t="s">
        <v>1099</v>
      </c>
      <c r="X81" s="78" t="s">
        <v>80</v>
      </c>
      <c r="Y81" s="67"/>
      <c r="Z81" s="79" t="s">
        <v>484</v>
      </c>
      <c r="AA81" s="98" t="s">
        <v>484</v>
      </c>
      <c r="AB81" s="81" t="s">
        <v>484</v>
      </c>
      <c r="AC81" s="82" t="s">
        <v>484</v>
      </c>
      <c r="AD81" s="78" t="s">
        <v>484</v>
      </c>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row>
    <row r="82" spans="1:60" s="66" customFormat="1" ht="41.4">
      <c r="A82" s="67"/>
      <c r="B82" s="79" t="s">
        <v>1104</v>
      </c>
      <c r="C82" s="83" t="s">
        <v>1105</v>
      </c>
      <c r="D82" s="77" t="s">
        <v>80</v>
      </c>
      <c r="E82" s="67"/>
      <c r="F82" s="79" t="s">
        <v>1106</v>
      </c>
      <c r="G82" s="84" t="s">
        <v>1107</v>
      </c>
      <c r="H82" s="85" t="s">
        <v>1108</v>
      </c>
      <c r="I82" s="77" t="s">
        <v>742</v>
      </c>
      <c r="J82" s="77"/>
      <c r="K82" s="67"/>
      <c r="L82" s="79" t="s">
        <v>1104</v>
      </c>
      <c r="M82" s="83" t="s">
        <v>1109</v>
      </c>
      <c r="N82" s="77" t="s">
        <v>80</v>
      </c>
      <c r="O82" s="67"/>
      <c r="P82" s="79" t="s">
        <v>484</v>
      </c>
      <c r="Q82" s="83" t="s">
        <v>484</v>
      </c>
      <c r="R82" s="77" t="s">
        <v>484</v>
      </c>
      <c r="S82" s="67"/>
      <c r="T82" s="79" t="s">
        <v>1106</v>
      </c>
      <c r="U82" s="84" t="s">
        <v>1110</v>
      </c>
      <c r="V82" s="85" t="s">
        <v>1111</v>
      </c>
      <c r="W82" s="77" t="s">
        <v>742</v>
      </c>
      <c r="X82" s="86"/>
      <c r="Y82" s="67"/>
      <c r="Z82" s="79" t="s">
        <v>484</v>
      </c>
      <c r="AA82" s="98" t="s">
        <v>484</v>
      </c>
      <c r="AB82" s="81" t="s">
        <v>484</v>
      </c>
      <c r="AC82" s="82" t="s">
        <v>484</v>
      </c>
      <c r="AD82" s="78" t="s">
        <v>484</v>
      </c>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row>
    <row r="83" spans="1:60" s="66" customFormat="1" ht="41.4">
      <c r="A83" s="67"/>
      <c r="B83" s="79" t="s">
        <v>1112</v>
      </c>
      <c r="C83" s="83" t="s">
        <v>1113</v>
      </c>
      <c r="D83" s="77" t="s">
        <v>80</v>
      </c>
      <c r="E83" s="67"/>
      <c r="F83" s="79" t="s">
        <v>1114</v>
      </c>
      <c r="G83" s="84" t="s">
        <v>1115</v>
      </c>
      <c r="H83" s="85" t="s">
        <v>1116</v>
      </c>
      <c r="I83" s="77" t="s">
        <v>766</v>
      </c>
      <c r="J83" s="77"/>
      <c r="K83" s="67"/>
      <c r="L83" s="79" t="s">
        <v>1112</v>
      </c>
      <c r="M83" s="83" t="s">
        <v>1117</v>
      </c>
      <c r="N83" s="77" t="s">
        <v>80</v>
      </c>
      <c r="O83" s="67"/>
      <c r="P83" s="79" t="s">
        <v>484</v>
      </c>
      <c r="Q83" s="83" t="s">
        <v>484</v>
      </c>
      <c r="R83" s="77" t="s">
        <v>484</v>
      </c>
      <c r="S83" s="67"/>
      <c r="T83" s="79" t="s">
        <v>1114</v>
      </c>
      <c r="U83" s="84" t="s">
        <v>1118</v>
      </c>
      <c r="V83" s="85" t="s">
        <v>989</v>
      </c>
      <c r="W83" s="77" t="s">
        <v>766</v>
      </c>
      <c r="X83" s="86"/>
      <c r="Y83" s="67"/>
      <c r="Z83" s="79" t="s">
        <v>484</v>
      </c>
      <c r="AA83" s="98" t="s">
        <v>484</v>
      </c>
      <c r="AB83" s="81" t="s">
        <v>484</v>
      </c>
      <c r="AC83" s="82" t="s">
        <v>484</v>
      </c>
      <c r="AD83" s="78" t="s">
        <v>484</v>
      </c>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row>
    <row r="84" spans="1:60" s="66" customFormat="1" ht="41.4">
      <c r="A84" s="67"/>
      <c r="B84" s="79" t="s">
        <v>1119</v>
      </c>
      <c r="C84" s="83" t="s">
        <v>1120</v>
      </c>
      <c r="D84" s="77"/>
      <c r="E84" s="67"/>
      <c r="F84" s="79" t="s">
        <v>1121</v>
      </c>
      <c r="G84" s="84" t="s">
        <v>1122</v>
      </c>
      <c r="H84" s="85" t="s">
        <v>1123</v>
      </c>
      <c r="I84" s="77" t="s">
        <v>782</v>
      </c>
      <c r="J84" s="77"/>
      <c r="K84" s="67"/>
      <c r="L84" s="79" t="s">
        <v>1119</v>
      </c>
      <c r="M84" s="83" t="s">
        <v>1124</v>
      </c>
      <c r="N84" s="77"/>
      <c r="O84" s="67"/>
      <c r="P84" s="79" t="s">
        <v>1125</v>
      </c>
      <c r="Q84" s="83" t="s">
        <v>1126</v>
      </c>
      <c r="R84" s="77"/>
      <c r="S84" s="67"/>
      <c r="T84" s="79" t="s">
        <v>1121</v>
      </c>
      <c r="U84" s="84" t="s">
        <v>1127</v>
      </c>
      <c r="V84" s="85" t="s">
        <v>1128</v>
      </c>
      <c r="W84" s="77" t="s">
        <v>782</v>
      </c>
      <c r="X84" s="86"/>
      <c r="Y84" s="67"/>
      <c r="Z84" s="79" t="s">
        <v>484</v>
      </c>
      <c r="AA84" s="98" t="s">
        <v>484</v>
      </c>
      <c r="AB84" s="81" t="s">
        <v>484</v>
      </c>
      <c r="AC84" s="82" t="s">
        <v>484</v>
      </c>
      <c r="AD84" s="78" t="s">
        <v>484</v>
      </c>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row>
    <row r="85" spans="1:60" s="66" customFormat="1" ht="53.1" customHeight="1">
      <c r="A85" s="67"/>
      <c r="B85" s="79" t="s">
        <v>1129</v>
      </c>
      <c r="C85" s="83" t="s">
        <v>1130</v>
      </c>
      <c r="D85" s="78"/>
      <c r="E85" s="67"/>
      <c r="F85" s="79" t="s">
        <v>1131</v>
      </c>
      <c r="G85" s="84" t="s">
        <v>1132</v>
      </c>
      <c r="H85" s="85" t="s">
        <v>1133</v>
      </c>
      <c r="I85" s="77" t="s">
        <v>798</v>
      </c>
      <c r="J85" s="77"/>
      <c r="K85" s="67"/>
      <c r="L85" s="79" t="s">
        <v>1129</v>
      </c>
      <c r="M85" s="83" t="s">
        <v>1134</v>
      </c>
      <c r="N85" s="77"/>
      <c r="O85" s="67"/>
      <c r="P85" s="79" t="s">
        <v>1135</v>
      </c>
      <c r="Q85" s="83" t="s">
        <v>1136</v>
      </c>
      <c r="R85" s="77"/>
      <c r="S85" s="67"/>
      <c r="T85" s="79" t="s">
        <v>1131</v>
      </c>
      <c r="U85" s="84" t="s">
        <v>1137</v>
      </c>
      <c r="V85" s="85" t="s">
        <v>793</v>
      </c>
      <c r="W85" s="77" t="s">
        <v>798</v>
      </c>
      <c r="X85" s="86"/>
      <c r="Y85" s="67"/>
      <c r="Z85" s="79" t="s">
        <v>484</v>
      </c>
      <c r="AA85" s="98" t="s">
        <v>484</v>
      </c>
      <c r="AB85" s="81" t="s">
        <v>484</v>
      </c>
      <c r="AC85" s="82" t="s">
        <v>484</v>
      </c>
      <c r="AD85" s="78" t="s">
        <v>484</v>
      </c>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row>
    <row r="86" spans="1:60" s="66" customFormat="1" ht="41.4">
      <c r="A86" s="67"/>
      <c r="B86" s="79" t="s">
        <v>1138</v>
      </c>
      <c r="C86" s="83" t="s">
        <v>1139</v>
      </c>
      <c r="D86" s="78"/>
      <c r="E86" s="67"/>
      <c r="F86" s="79" t="s">
        <v>1140</v>
      </c>
      <c r="G86" s="97" t="s">
        <v>1141</v>
      </c>
      <c r="H86" s="85" t="s">
        <v>489</v>
      </c>
      <c r="I86" s="77" t="s">
        <v>1142</v>
      </c>
      <c r="J86" s="77"/>
      <c r="K86" s="67"/>
      <c r="L86" s="79" t="s">
        <v>1138</v>
      </c>
      <c r="M86" s="83" t="s">
        <v>1143</v>
      </c>
      <c r="N86" s="77"/>
      <c r="O86" s="67"/>
      <c r="P86" s="79" t="s">
        <v>1144</v>
      </c>
      <c r="Q86" s="83" t="s">
        <v>1145</v>
      </c>
      <c r="R86" s="77"/>
      <c r="S86" s="67"/>
      <c r="T86" s="100" t="s">
        <v>1140</v>
      </c>
      <c r="U86" s="97" t="s">
        <v>1146</v>
      </c>
      <c r="V86" s="101" t="s">
        <v>493</v>
      </c>
      <c r="W86" s="102" t="s">
        <v>1142</v>
      </c>
      <c r="X86" s="86"/>
      <c r="Y86" s="67"/>
      <c r="Z86" s="79" t="s">
        <v>484</v>
      </c>
      <c r="AA86" s="98" t="s">
        <v>484</v>
      </c>
      <c r="AB86" s="81" t="s">
        <v>484</v>
      </c>
      <c r="AC86" s="82" t="s">
        <v>484</v>
      </c>
      <c r="AD86" s="78" t="s">
        <v>484</v>
      </c>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row>
    <row r="87" spans="1:60" ht="41.4">
      <c r="B87" s="79" t="s">
        <v>1147</v>
      </c>
      <c r="C87" s="83" t="s">
        <v>1148</v>
      </c>
      <c r="D87" s="78"/>
      <c r="E87" s="67"/>
      <c r="F87" s="79" t="s">
        <v>1149</v>
      </c>
      <c r="G87" s="84" t="s">
        <v>1150</v>
      </c>
      <c r="H87" s="85" t="s">
        <v>519</v>
      </c>
      <c r="I87" s="77" t="s">
        <v>1151</v>
      </c>
      <c r="J87" s="77"/>
      <c r="L87" s="79" t="s">
        <v>1147</v>
      </c>
      <c r="M87" s="83" t="s">
        <v>1152</v>
      </c>
      <c r="N87" s="77"/>
      <c r="P87" s="79" t="s">
        <v>1153</v>
      </c>
      <c r="Q87" s="83" t="s">
        <v>1154</v>
      </c>
      <c r="R87" s="77"/>
      <c r="T87" s="100" t="s">
        <v>1149</v>
      </c>
      <c r="U87" s="97" t="s">
        <v>1155</v>
      </c>
      <c r="V87" s="101" t="s">
        <v>523</v>
      </c>
      <c r="W87" s="102" t="s">
        <v>1156</v>
      </c>
      <c r="X87" s="86"/>
      <c r="Z87" s="79" t="s">
        <v>484</v>
      </c>
      <c r="AA87" s="98" t="s">
        <v>484</v>
      </c>
      <c r="AB87" s="81" t="s">
        <v>484</v>
      </c>
      <c r="AC87" s="82" t="s">
        <v>484</v>
      </c>
      <c r="AD87" s="78" t="s">
        <v>484</v>
      </c>
    </row>
    <row r="88" spans="1:60" ht="29.25" customHeight="1">
      <c r="B88" s="408" t="s">
        <v>1157</v>
      </c>
      <c r="C88" s="409"/>
      <c r="D88" s="409"/>
      <c r="E88" s="67"/>
      <c r="F88" s="79" t="s">
        <v>1158</v>
      </c>
      <c r="G88" s="84" t="s">
        <v>1159</v>
      </c>
      <c r="H88" s="85"/>
      <c r="I88" s="77" t="s">
        <v>725</v>
      </c>
      <c r="J88" s="77" t="s">
        <v>80</v>
      </c>
      <c r="L88" s="410" t="s">
        <v>1160</v>
      </c>
      <c r="M88" s="411"/>
      <c r="N88" s="412"/>
      <c r="P88" s="410" t="s">
        <v>1160</v>
      </c>
      <c r="Q88" s="411"/>
      <c r="R88" s="412"/>
      <c r="T88" s="100" t="s">
        <v>1158</v>
      </c>
      <c r="U88" s="103" t="s">
        <v>1161</v>
      </c>
      <c r="V88" s="101"/>
      <c r="W88" s="102" t="s">
        <v>725</v>
      </c>
      <c r="X88" s="78" t="s">
        <v>80</v>
      </c>
      <c r="Z88" s="79" t="s">
        <v>484</v>
      </c>
      <c r="AA88" s="98" t="s">
        <v>484</v>
      </c>
      <c r="AB88" s="81" t="s">
        <v>484</v>
      </c>
      <c r="AC88" s="82" t="s">
        <v>484</v>
      </c>
      <c r="AD88" s="78" t="s">
        <v>484</v>
      </c>
    </row>
    <row r="89" spans="1:60" ht="41.4">
      <c r="B89" s="79" t="s">
        <v>1162</v>
      </c>
      <c r="C89" s="83" t="s">
        <v>1163</v>
      </c>
      <c r="D89" s="78"/>
      <c r="E89" s="67"/>
      <c r="F89" s="79" t="s">
        <v>1164</v>
      </c>
      <c r="G89" s="84" t="s">
        <v>1165</v>
      </c>
      <c r="H89" s="85"/>
      <c r="I89" s="77" t="s">
        <v>1166</v>
      </c>
      <c r="J89" s="77"/>
      <c r="L89" s="79" t="s">
        <v>1162</v>
      </c>
      <c r="M89" s="83" t="s">
        <v>1167</v>
      </c>
      <c r="N89" s="77"/>
      <c r="P89" s="79" t="s">
        <v>484</v>
      </c>
      <c r="Q89" s="83" t="s">
        <v>484</v>
      </c>
      <c r="R89" s="77" t="s">
        <v>484</v>
      </c>
      <c r="T89" s="100" t="s">
        <v>1164</v>
      </c>
      <c r="U89" s="103" t="s">
        <v>1168</v>
      </c>
      <c r="V89" s="101"/>
      <c r="W89" s="102" t="s">
        <v>1166</v>
      </c>
      <c r="X89" s="86"/>
      <c r="Z89" s="79" t="s">
        <v>484</v>
      </c>
      <c r="AA89" s="98" t="s">
        <v>484</v>
      </c>
      <c r="AB89" s="81" t="s">
        <v>484</v>
      </c>
      <c r="AC89" s="82" t="s">
        <v>484</v>
      </c>
      <c r="AD89" s="78" t="s">
        <v>484</v>
      </c>
    </row>
    <row r="90" spans="1:60" ht="41.4">
      <c r="B90" s="79" t="s">
        <v>1169</v>
      </c>
      <c r="C90" s="83" t="s">
        <v>1170</v>
      </c>
      <c r="D90" s="78"/>
      <c r="E90" s="67"/>
      <c r="F90" s="79" t="s">
        <v>1171</v>
      </c>
      <c r="G90" s="84" t="s">
        <v>1172</v>
      </c>
      <c r="H90" s="85"/>
      <c r="I90" s="77" t="s">
        <v>751</v>
      </c>
      <c r="J90" s="77"/>
      <c r="L90" s="79" t="s">
        <v>1169</v>
      </c>
      <c r="M90" s="83" t="s">
        <v>1173</v>
      </c>
      <c r="N90" s="77"/>
      <c r="P90" s="79" t="s">
        <v>484</v>
      </c>
      <c r="Q90" s="83" t="s">
        <v>484</v>
      </c>
      <c r="R90" s="77" t="s">
        <v>484</v>
      </c>
      <c r="T90" s="100" t="s">
        <v>1171</v>
      </c>
      <c r="U90" s="103" t="s">
        <v>1174</v>
      </c>
      <c r="V90" s="101"/>
      <c r="W90" s="102" t="s">
        <v>751</v>
      </c>
      <c r="X90" s="86"/>
      <c r="Z90" s="79" t="s">
        <v>484</v>
      </c>
      <c r="AA90" s="98" t="s">
        <v>484</v>
      </c>
      <c r="AB90" s="81" t="s">
        <v>484</v>
      </c>
      <c r="AC90" s="82" t="s">
        <v>484</v>
      </c>
      <c r="AD90" s="78" t="s">
        <v>484</v>
      </c>
    </row>
    <row r="91" spans="1:60" ht="41.4">
      <c r="B91" s="79" t="s">
        <v>1175</v>
      </c>
      <c r="C91" s="83" t="s">
        <v>1176</v>
      </c>
      <c r="D91" s="78"/>
      <c r="E91" s="67"/>
      <c r="F91" s="79" t="s">
        <v>1177</v>
      </c>
      <c r="G91" s="84" t="s">
        <v>1178</v>
      </c>
      <c r="H91" s="85"/>
      <c r="I91" s="77" t="s">
        <v>1179</v>
      </c>
      <c r="J91" s="77"/>
      <c r="L91" s="79" t="s">
        <v>1175</v>
      </c>
      <c r="M91" s="83" t="s">
        <v>1180</v>
      </c>
      <c r="N91" s="77"/>
      <c r="P91" s="79" t="s">
        <v>484</v>
      </c>
      <c r="Q91" s="83" t="s">
        <v>484</v>
      </c>
      <c r="R91" s="77" t="s">
        <v>484</v>
      </c>
      <c r="T91" s="100" t="s">
        <v>1177</v>
      </c>
      <c r="U91" s="103" t="s">
        <v>1181</v>
      </c>
      <c r="V91" s="101"/>
      <c r="W91" s="102" t="s">
        <v>1179</v>
      </c>
      <c r="X91" s="86"/>
      <c r="Z91" s="79" t="s">
        <v>484</v>
      </c>
      <c r="AA91" s="98" t="s">
        <v>484</v>
      </c>
      <c r="AB91" s="81" t="s">
        <v>484</v>
      </c>
      <c r="AC91" s="82" t="s">
        <v>484</v>
      </c>
      <c r="AD91" s="78" t="s">
        <v>484</v>
      </c>
    </row>
    <row r="92" spans="1:60" ht="41.4">
      <c r="B92" s="79" t="s">
        <v>1182</v>
      </c>
      <c r="C92" s="83" t="s">
        <v>1183</v>
      </c>
      <c r="D92" s="78"/>
      <c r="E92" s="67"/>
      <c r="F92" s="79" t="s">
        <v>1184</v>
      </c>
      <c r="G92" s="84" t="s">
        <v>1185</v>
      </c>
      <c r="H92" s="85"/>
      <c r="I92" s="77" t="s">
        <v>573</v>
      </c>
      <c r="J92" s="77"/>
      <c r="L92" s="79" t="s">
        <v>1182</v>
      </c>
      <c r="M92" s="83" t="s">
        <v>1186</v>
      </c>
      <c r="N92" s="77"/>
      <c r="P92" s="79" t="s">
        <v>484</v>
      </c>
      <c r="Q92" s="83" t="s">
        <v>484</v>
      </c>
      <c r="R92" s="77" t="s">
        <v>484</v>
      </c>
      <c r="T92" s="100" t="s">
        <v>1184</v>
      </c>
      <c r="U92" s="103" t="s">
        <v>1187</v>
      </c>
      <c r="V92" s="101"/>
      <c r="W92" s="102" t="s">
        <v>573</v>
      </c>
      <c r="X92" s="86"/>
      <c r="Z92" s="79" t="s">
        <v>484</v>
      </c>
      <c r="AA92" s="98" t="s">
        <v>484</v>
      </c>
      <c r="AB92" s="81" t="s">
        <v>484</v>
      </c>
      <c r="AC92" s="82" t="s">
        <v>484</v>
      </c>
      <c r="AD92" s="78" t="s">
        <v>484</v>
      </c>
    </row>
    <row r="93" spans="1:60" ht="27.6">
      <c r="B93" s="79" t="s">
        <v>1188</v>
      </c>
      <c r="C93" s="83" t="s">
        <v>1189</v>
      </c>
      <c r="D93" s="78"/>
      <c r="E93" s="67"/>
      <c r="F93" s="79" t="s">
        <v>1190</v>
      </c>
      <c r="G93" s="84" t="s">
        <v>1191</v>
      </c>
      <c r="H93" s="85"/>
      <c r="I93" s="77" t="s">
        <v>1029</v>
      </c>
      <c r="J93" s="77"/>
      <c r="L93" s="79" t="s">
        <v>1188</v>
      </c>
      <c r="M93" s="83" t="s">
        <v>1192</v>
      </c>
      <c r="N93" s="77"/>
      <c r="P93" s="79" t="s">
        <v>484</v>
      </c>
      <c r="Q93" s="83" t="s">
        <v>484</v>
      </c>
      <c r="R93" s="77" t="s">
        <v>484</v>
      </c>
      <c r="T93" s="100" t="s">
        <v>1190</v>
      </c>
      <c r="U93" s="103" t="s">
        <v>1193</v>
      </c>
      <c r="V93" s="101"/>
      <c r="W93" s="102" t="s">
        <v>1029</v>
      </c>
      <c r="X93" s="86"/>
      <c r="Z93" s="79" t="s">
        <v>484</v>
      </c>
      <c r="AA93" s="98" t="s">
        <v>484</v>
      </c>
      <c r="AB93" s="81" t="s">
        <v>484</v>
      </c>
      <c r="AC93" s="82" t="s">
        <v>484</v>
      </c>
      <c r="AD93" s="78" t="s">
        <v>484</v>
      </c>
    </row>
    <row r="94" spans="1:60" ht="27.6">
      <c r="B94" s="79" t="s">
        <v>1194</v>
      </c>
      <c r="C94" s="83" t="s">
        <v>1195</v>
      </c>
      <c r="D94" s="78"/>
      <c r="E94" s="67"/>
      <c r="F94" s="79" t="s">
        <v>1196</v>
      </c>
      <c r="G94" s="84" t="s">
        <v>1197</v>
      </c>
      <c r="H94" s="85"/>
      <c r="I94" s="77" t="s">
        <v>1037</v>
      </c>
      <c r="J94" s="77"/>
      <c r="L94" s="79" t="s">
        <v>1194</v>
      </c>
      <c r="M94" s="83" t="s">
        <v>1198</v>
      </c>
      <c r="N94" s="77"/>
      <c r="P94" s="79" t="s">
        <v>484</v>
      </c>
      <c r="Q94" s="83" t="s">
        <v>484</v>
      </c>
      <c r="R94" s="77" t="s">
        <v>484</v>
      </c>
      <c r="T94" s="100" t="s">
        <v>1196</v>
      </c>
      <c r="U94" s="103" t="s">
        <v>1199</v>
      </c>
      <c r="V94" s="101"/>
      <c r="W94" s="102" t="s">
        <v>1037</v>
      </c>
      <c r="X94" s="86"/>
      <c r="Z94" s="79" t="s">
        <v>484</v>
      </c>
      <c r="AA94" s="98" t="s">
        <v>484</v>
      </c>
      <c r="AB94" s="81" t="s">
        <v>484</v>
      </c>
      <c r="AC94" s="82" t="s">
        <v>484</v>
      </c>
      <c r="AD94" s="78" t="s">
        <v>484</v>
      </c>
    </row>
    <row r="95" spans="1:60" ht="41.4">
      <c r="B95" s="79" t="s">
        <v>1200</v>
      </c>
      <c r="C95" s="83" t="s">
        <v>1201</v>
      </c>
      <c r="D95" s="78"/>
      <c r="E95" s="67"/>
      <c r="F95" s="79" t="s">
        <v>1202</v>
      </c>
      <c r="G95" s="84" t="s">
        <v>1203</v>
      </c>
      <c r="H95" s="85"/>
      <c r="I95" s="77" t="s">
        <v>581</v>
      </c>
      <c r="J95" s="77" t="s">
        <v>80</v>
      </c>
      <c r="L95" s="79" t="s">
        <v>1200</v>
      </c>
      <c r="M95" s="83" t="s">
        <v>1204</v>
      </c>
      <c r="N95" s="77"/>
      <c r="P95" s="79" t="s">
        <v>484</v>
      </c>
      <c r="Q95" s="83" t="s">
        <v>484</v>
      </c>
      <c r="R95" s="77" t="s">
        <v>484</v>
      </c>
      <c r="T95" s="100" t="s">
        <v>1202</v>
      </c>
      <c r="U95" s="103" t="s">
        <v>1205</v>
      </c>
      <c r="V95" s="101"/>
      <c r="W95" s="102" t="s">
        <v>581</v>
      </c>
      <c r="X95" s="78" t="s">
        <v>80</v>
      </c>
      <c r="Z95" s="79" t="s">
        <v>484</v>
      </c>
      <c r="AA95" s="98" t="s">
        <v>484</v>
      </c>
      <c r="AB95" s="81" t="s">
        <v>484</v>
      </c>
      <c r="AC95" s="82" t="s">
        <v>484</v>
      </c>
      <c r="AD95" s="78" t="s">
        <v>484</v>
      </c>
    </row>
    <row r="96" spans="1:60" ht="69">
      <c r="B96" s="79" t="s">
        <v>1206</v>
      </c>
      <c r="C96" s="83" t="s">
        <v>1207</v>
      </c>
      <c r="D96" s="78"/>
      <c r="E96" s="67"/>
      <c r="F96" s="79" t="s">
        <v>1208</v>
      </c>
      <c r="G96" s="84" t="s">
        <v>1209</v>
      </c>
      <c r="H96" s="85"/>
      <c r="I96" s="77" t="s">
        <v>1054</v>
      </c>
      <c r="J96" s="77" t="s">
        <v>80</v>
      </c>
      <c r="L96" s="79" t="s">
        <v>1206</v>
      </c>
      <c r="M96" s="83" t="s">
        <v>1210</v>
      </c>
      <c r="N96" s="77"/>
      <c r="P96" s="79" t="s">
        <v>484</v>
      </c>
      <c r="Q96" s="83" t="s">
        <v>484</v>
      </c>
      <c r="R96" s="77" t="s">
        <v>484</v>
      </c>
      <c r="T96" s="100" t="s">
        <v>1208</v>
      </c>
      <c r="U96" s="103" t="s">
        <v>1211</v>
      </c>
      <c r="V96" s="101"/>
      <c r="W96" s="102" t="s">
        <v>1054</v>
      </c>
      <c r="X96" s="78" t="s">
        <v>80</v>
      </c>
      <c r="Z96" s="79" t="s">
        <v>484</v>
      </c>
      <c r="AA96" s="98" t="s">
        <v>484</v>
      </c>
      <c r="AB96" s="81" t="s">
        <v>484</v>
      </c>
      <c r="AC96" s="82" t="s">
        <v>484</v>
      </c>
      <c r="AD96" s="78" t="s">
        <v>484</v>
      </c>
    </row>
    <row r="97" spans="2:30" ht="41.4">
      <c r="B97" s="79" t="s">
        <v>1212</v>
      </c>
      <c r="C97" s="83" t="s">
        <v>1213</v>
      </c>
      <c r="D97" s="78"/>
      <c r="E97" s="67"/>
      <c r="F97" s="79" t="s">
        <v>1214</v>
      </c>
      <c r="G97" s="84" t="s">
        <v>1215</v>
      </c>
      <c r="H97" s="85"/>
      <c r="I97" s="77" t="s">
        <v>588</v>
      </c>
      <c r="J97" s="77"/>
      <c r="L97" s="79" t="s">
        <v>1212</v>
      </c>
      <c r="M97" s="83" t="s">
        <v>1216</v>
      </c>
      <c r="N97" s="77"/>
      <c r="P97" s="79" t="s">
        <v>484</v>
      </c>
      <c r="Q97" s="83" t="s">
        <v>484</v>
      </c>
      <c r="R97" s="77" t="s">
        <v>484</v>
      </c>
      <c r="T97" s="100" t="s">
        <v>1214</v>
      </c>
      <c r="U97" s="103" t="s">
        <v>1217</v>
      </c>
      <c r="V97" s="101"/>
      <c r="W97" s="102" t="s">
        <v>588</v>
      </c>
      <c r="X97" s="86"/>
      <c r="Z97" s="79" t="s">
        <v>484</v>
      </c>
      <c r="AA97" s="98" t="s">
        <v>484</v>
      </c>
      <c r="AB97" s="81" t="s">
        <v>484</v>
      </c>
      <c r="AC97" s="82" t="s">
        <v>484</v>
      </c>
      <c r="AD97" s="78" t="s">
        <v>484</v>
      </c>
    </row>
    <row r="98" spans="2:30" ht="27.6">
      <c r="B98" s="79" t="s">
        <v>1218</v>
      </c>
      <c r="C98" s="83" t="s">
        <v>1219</v>
      </c>
      <c r="D98" s="77"/>
      <c r="E98" s="67"/>
      <c r="F98" s="79" t="s">
        <v>1220</v>
      </c>
      <c r="G98" s="84" t="s">
        <v>1221</v>
      </c>
      <c r="H98" s="85"/>
      <c r="I98" s="77" t="s">
        <v>872</v>
      </c>
      <c r="J98" s="77"/>
      <c r="L98" s="79" t="s">
        <v>1218</v>
      </c>
      <c r="M98" s="83" t="s">
        <v>1222</v>
      </c>
      <c r="N98" s="77"/>
      <c r="P98" s="79" t="s">
        <v>484</v>
      </c>
      <c r="Q98" s="83" t="s">
        <v>484</v>
      </c>
      <c r="R98" s="77" t="s">
        <v>484</v>
      </c>
      <c r="T98" s="100" t="s">
        <v>1220</v>
      </c>
      <c r="U98" s="103" t="s">
        <v>1223</v>
      </c>
      <c r="V98" s="101"/>
      <c r="W98" s="102" t="s">
        <v>872</v>
      </c>
      <c r="X98" s="86"/>
      <c r="Z98" s="79" t="s">
        <v>484</v>
      </c>
      <c r="AA98" s="98" t="s">
        <v>484</v>
      </c>
      <c r="AB98" s="81" t="s">
        <v>484</v>
      </c>
      <c r="AC98" s="82" t="s">
        <v>484</v>
      </c>
      <c r="AD98" s="78" t="s">
        <v>484</v>
      </c>
    </row>
    <row r="99" spans="2:30" ht="29.25" customHeight="1">
      <c r="B99" s="408" t="s">
        <v>1224</v>
      </c>
      <c r="C99" s="409"/>
      <c r="D99" s="409"/>
      <c r="E99" s="67"/>
      <c r="F99" s="79" t="s">
        <v>1225</v>
      </c>
      <c r="G99" s="84" t="s">
        <v>1226</v>
      </c>
      <c r="H99" s="85"/>
      <c r="I99" s="77" t="s">
        <v>1227</v>
      </c>
      <c r="J99" s="77"/>
      <c r="L99" s="410" t="s">
        <v>1228</v>
      </c>
      <c r="M99" s="411"/>
      <c r="N99" s="412"/>
      <c r="P99" s="410" t="s">
        <v>1228</v>
      </c>
      <c r="Q99" s="411"/>
      <c r="R99" s="412"/>
      <c r="T99" s="100" t="s">
        <v>1225</v>
      </c>
      <c r="U99" s="103" t="s">
        <v>1229</v>
      </c>
      <c r="V99" s="101"/>
      <c r="W99" s="102" t="s">
        <v>1227</v>
      </c>
      <c r="X99" s="86"/>
      <c r="Z99" s="79" t="s">
        <v>484</v>
      </c>
      <c r="AA99" s="98" t="s">
        <v>484</v>
      </c>
      <c r="AB99" s="81" t="s">
        <v>484</v>
      </c>
      <c r="AC99" s="82" t="s">
        <v>484</v>
      </c>
      <c r="AD99" s="78" t="s">
        <v>484</v>
      </c>
    </row>
    <row r="100" spans="2:30" ht="41.4">
      <c r="B100" s="79" t="s">
        <v>1230</v>
      </c>
      <c r="C100" s="83" t="s">
        <v>1231</v>
      </c>
      <c r="D100" s="78"/>
      <c r="E100" s="67"/>
      <c r="F100" s="79" t="s">
        <v>1232</v>
      </c>
      <c r="G100" s="84" t="s">
        <v>1233</v>
      </c>
      <c r="H100" s="85"/>
      <c r="I100" s="77" t="s">
        <v>1234</v>
      </c>
      <c r="J100" s="77"/>
      <c r="L100" s="79" t="s">
        <v>1230</v>
      </c>
      <c r="M100" s="83" t="s">
        <v>1235</v>
      </c>
      <c r="N100" s="77"/>
      <c r="P100" s="79" t="s">
        <v>484</v>
      </c>
      <c r="Q100" s="83" t="s">
        <v>484</v>
      </c>
      <c r="R100" s="77" t="s">
        <v>484</v>
      </c>
      <c r="T100" s="100" t="s">
        <v>1232</v>
      </c>
      <c r="U100" s="103" t="s">
        <v>1236</v>
      </c>
      <c r="V100" s="101"/>
      <c r="W100" s="102" t="s">
        <v>1234</v>
      </c>
      <c r="X100" s="86"/>
      <c r="Z100" s="79" t="s">
        <v>484</v>
      </c>
      <c r="AA100" s="98" t="s">
        <v>484</v>
      </c>
      <c r="AB100" s="81" t="s">
        <v>484</v>
      </c>
      <c r="AC100" s="82" t="s">
        <v>484</v>
      </c>
      <c r="AD100" s="78" t="s">
        <v>484</v>
      </c>
    </row>
    <row r="101" spans="2:30" ht="41.4">
      <c r="B101" s="79" t="s">
        <v>1237</v>
      </c>
      <c r="C101" s="83" t="s">
        <v>1238</v>
      </c>
      <c r="D101" s="78"/>
      <c r="E101" s="67"/>
      <c r="F101" s="79" t="s">
        <v>1239</v>
      </c>
      <c r="G101" s="84" t="s">
        <v>1240</v>
      </c>
      <c r="H101" s="85"/>
      <c r="I101" s="77" t="s">
        <v>595</v>
      </c>
      <c r="J101" s="77"/>
      <c r="L101" s="79" t="s">
        <v>1237</v>
      </c>
      <c r="M101" s="83" t="s">
        <v>1241</v>
      </c>
      <c r="N101" s="77"/>
      <c r="P101" s="79" t="s">
        <v>484</v>
      </c>
      <c r="Q101" s="83" t="s">
        <v>484</v>
      </c>
      <c r="R101" s="77" t="s">
        <v>484</v>
      </c>
      <c r="T101" s="100" t="s">
        <v>1239</v>
      </c>
      <c r="U101" s="103" t="s">
        <v>1242</v>
      </c>
      <c r="V101" s="101"/>
      <c r="W101" s="102" t="s">
        <v>595</v>
      </c>
      <c r="X101" s="86"/>
      <c r="Z101" s="79" t="s">
        <v>484</v>
      </c>
      <c r="AA101" s="98" t="s">
        <v>484</v>
      </c>
      <c r="AB101" s="81" t="s">
        <v>484</v>
      </c>
      <c r="AC101" s="82" t="s">
        <v>484</v>
      </c>
      <c r="AD101" s="78" t="s">
        <v>484</v>
      </c>
    </row>
    <row r="102" spans="2:30" ht="41.4">
      <c r="B102" s="79" t="s">
        <v>1243</v>
      </c>
      <c r="C102" s="83" t="s">
        <v>1244</v>
      </c>
      <c r="D102" s="78"/>
      <c r="E102" s="67"/>
      <c r="F102" s="79" t="s">
        <v>1245</v>
      </c>
      <c r="G102" s="84" t="s">
        <v>1246</v>
      </c>
      <c r="H102" s="85"/>
      <c r="I102" s="77" t="s">
        <v>806</v>
      </c>
      <c r="J102" s="77" t="s">
        <v>80</v>
      </c>
      <c r="L102" s="79" t="s">
        <v>1243</v>
      </c>
      <c r="M102" s="83" t="s">
        <v>1247</v>
      </c>
      <c r="N102" s="77"/>
      <c r="P102" s="79" t="s">
        <v>484</v>
      </c>
      <c r="Q102" s="83" t="s">
        <v>484</v>
      </c>
      <c r="R102" s="77" t="s">
        <v>484</v>
      </c>
      <c r="T102" s="100" t="s">
        <v>1245</v>
      </c>
      <c r="U102" s="103" t="s">
        <v>1248</v>
      </c>
      <c r="V102" s="101"/>
      <c r="W102" s="102" t="s">
        <v>806</v>
      </c>
      <c r="X102" s="78" t="s">
        <v>80</v>
      </c>
      <c r="Z102" s="79" t="s">
        <v>484</v>
      </c>
      <c r="AA102" s="98" t="s">
        <v>484</v>
      </c>
      <c r="AB102" s="81" t="s">
        <v>484</v>
      </c>
      <c r="AC102" s="82" t="s">
        <v>484</v>
      </c>
      <c r="AD102" s="78" t="s">
        <v>484</v>
      </c>
    </row>
    <row r="103" spans="2:30" ht="41.4">
      <c r="B103" s="79" t="s">
        <v>1249</v>
      </c>
      <c r="C103" s="83" t="s">
        <v>1250</v>
      </c>
      <c r="D103" s="78"/>
      <c r="E103" s="67"/>
      <c r="F103" s="79" t="s">
        <v>1251</v>
      </c>
      <c r="G103" s="84" t="s">
        <v>1252</v>
      </c>
      <c r="H103" s="85"/>
      <c r="I103" s="77" t="s">
        <v>814</v>
      </c>
      <c r="J103" s="77" t="s">
        <v>80</v>
      </c>
      <c r="L103" s="79" t="s">
        <v>1249</v>
      </c>
      <c r="M103" s="83" t="s">
        <v>1253</v>
      </c>
      <c r="N103" s="77"/>
      <c r="P103" s="79" t="s">
        <v>484</v>
      </c>
      <c r="Q103" s="83" t="s">
        <v>484</v>
      </c>
      <c r="R103" s="77" t="s">
        <v>484</v>
      </c>
      <c r="T103" s="100" t="s">
        <v>1251</v>
      </c>
      <c r="U103" s="103" t="s">
        <v>1254</v>
      </c>
      <c r="V103" s="101"/>
      <c r="W103" s="102" t="s">
        <v>814</v>
      </c>
      <c r="X103" s="78" t="s">
        <v>80</v>
      </c>
      <c r="Z103" s="79" t="s">
        <v>484</v>
      </c>
      <c r="AA103" s="98" t="s">
        <v>484</v>
      </c>
      <c r="AB103" s="81" t="s">
        <v>484</v>
      </c>
      <c r="AC103" s="82" t="s">
        <v>484</v>
      </c>
      <c r="AD103" s="78" t="s">
        <v>484</v>
      </c>
    </row>
    <row r="104" spans="2:30" ht="27.6">
      <c r="B104" s="79" t="s">
        <v>1255</v>
      </c>
      <c r="C104" s="83" t="s">
        <v>1256</v>
      </c>
      <c r="D104" s="78"/>
      <c r="E104" s="67"/>
      <c r="F104" s="79" t="s">
        <v>1257</v>
      </c>
      <c r="G104" s="84" t="s">
        <v>1258</v>
      </c>
      <c r="H104" s="85"/>
      <c r="I104" s="77" t="s">
        <v>666</v>
      </c>
      <c r="J104" s="77"/>
      <c r="L104" s="79" t="s">
        <v>1255</v>
      </c>
      <c r="M104" s="83" t="s">
        <v>1259</v>
      </c>
      <c r="N104" s="77"/>
      <c r="P104" s="79" t="s">
        <v>484</v>
      </c>
      <c r="Q104" s="83" t="s">
        <v>484</v>
      </c>
      <c r="R104" s="77" t="s">
        <v>484</v>
      </c>
      <c r="T104" s="100" t="s">
        <v>1257</v>
      </c>
      <c r="U104" s="103" t="s">
        <v>1260</v>
      </c>
      <c r="V104" s="101"/>
      <c r="W104" s="102" t="s">
        <v>666</v>
      </c>
      <c r="X104" s="86"/>
      <c r="Z104" s="79" t="s">
        <v>484</v>
      </c>
      <c r="AA104" s="98" t="s">
        <v>484</v>
      </c>
      <c r="AB104" s="81" t="s">
        <v>484</v>
      </c>
      <c r="AC104" s="82" t="s">
        <v>484</v>
      </c>
      <c r="AD104" s="78" t="s">
        <v>484</v>
      </c>
    </row>
    <row r="105" spans="2:30" ht="27.6">
      <c r="B105" s="79" t="s">
        <v>1261</v>
      </c>
      <c r="C105" s="83" t="s">
        <v>1262</v>
      </c>
      <c r="D105" s="78"/>
      <c r="E105" s="67"/>
      <c r="F105" s="79" t="s">
        <v>1263</v>
      </c>
      <c r="G105" s="84" t="s">
        <v>1264</v>
      </c>
      <c r="H105" s="85"/>
      <c r="I105" s="77" t="s">
        <v>774</v>
      </c>
      <c r="J105" s="77" t="s">
        <v>80</v>
      </c>
      <c r="L105" s="79" t="s">
        <v>1261</v>
      </c>
      <c r="M105" s="83" t="s">
        <v>1265</v>
      </c>
      <c r="N105" s="77"/>
      <c r="P105" s="79" t="s">
        <v>484</v>
      </c>
      <c r="Q105" s="83" t="s">
        <v>484</v>
      </c>
      <c r="R105" s="77" t="s">
        <v>484</v>
      </c>
      <c r="T105" s="100" t="s">
        <v>1263</v>
      </c>
      <c r="U105" s="103" t="s">
        <v>1266</v>
      </c>
      <c r="V105" s="101"/>
      <c r="W105" s="102" t="s">
        <v>774</v>
      </c>
      <c r="X105" s="78" t="s">
        <v>80</v>
      </c>
      <c r="Z105" s="79" t="s">
        <v>484</v>
      </c>
      <c r="AA105" s="98" t="s">
        <v>484</v>
      </c>
      <c r="AB105" s="81" t="s">
        <v>484</v>
      </c>
      <c r="AC105" s="82" t="s">
        <v>484</v>
      </c>
      <c r="AD105" s="78" t="s">
        <v>484</v>
      </c>
    </row>
    <row r="106" spans="2:30" ht="41.4">
      <c r="B106" s="79" t="s">
        <v>1267</v>
      </c>
      <c r="C106" s="83" t="s">
        <v>1268</v>
      </c>
      <c r="D106" s="78"/>
      <c r="E106" s="67"/>
      <c r="F106" s="79" t="s">
        <v>1269</v>
      </c>
      <c r="G106" s="84" t="s">
        <v>1270</v>
      </c>
      <c r="H106" s="85"/>
      <c r="I106" s="77" t="s">
        <v>1271</v>
      </c>
      <c r="J106" s="77"/>
      <c r="L106" s="79" t="s">
        <v>1267</v>
      </c>
      <c r="M106" s="83" t="s">
        <v>1272</v>
      </c>
      <c r="N106" s="77"/>
      <c r="P106" s="79" t="s">
        <v>484</v>
      </c>
      <c r="Q106" s="83" t="s">
        <v>484</v>
      </c>
      <c r="R106" s="77" t="s">
        <v>484</v>
      </c>
      <c r="T106" s="100" t="s">
        <v>1269</v>
      </c>
      <c r="U106" s="103" t="s">
        <v>1273</v>
      </c>
      <c r="V106" s="101"/>
      <c r="W106" s="102" t="s">
        <v>1271</v>
      </c>
      <c r="X106" s="86"/>
      <c r="Z106" s="79" t="s">
        <v>484</v>
      </c>
      <c r="AA106" s="98" t="s">
        <v>484</v>
      </c>
      <c r="AB106" s="81" t="s">
        <v>484</v>
      </c>
      <c r="AC106" s="82" t="s">
        <v>484</v>
      </c>
      <c r="AD106" s="78" t="s">
        <v>484</v>
      </c>
    </row>
    <row r="107" spans="2:30" ht="69">
      <c r="B107" s="79" t="s">
        <v>1274</v>
      </c>
      <c r="C107" s="83" t="s">
        <v>1275</v>
      </c>
      <c r="D107" s="78"/>
      <c r="E107" s="67"/>
      <c r="F107" s="79" t="s">
        <v>1276</v>
      </c>
      <c r="G107" s="84" t="s">
        <v>1277</v>
      </c>
      <c r="H107" s="85"/>
      <c r="I107" s="77" t="s">
        <v>790</v>
      </c>
      <c r="J107" s="77"/>
      <c r="L107" s="79" t="s">
        <v>1274</v>
      </c>
      <c r="M107" s="83" t="s">
        <v>1278</v>
      </c>
      <c r="N107" s="77"/>
      <c r="P107" s="79" t="s">
        <v>484</v>
      </c>
      <c r="Q107" s="83" t="s">
        <v>484</v>
      </c>
      <c r="R107" s="77" t="s">
        <v>484</v>
      </c>
      <c r="T107" s="100" t="s">
        <v>1276</v>
      </c>
      <c r="U107" s="103" t="s">
        <v>1279</v>
      </c>
      <c r="V107" s="101"/>
      <c r="W107" s="102" t="s">
        <v>790</v>
      </c>
      <c r="X107" s="86"/>
      <c r="Z107" s="79" t="s">
        <v>484</v>
      </c>
      <c r="AA107" s="98" t="s">
        <v>484</v>
      </c>
      <c r="AB107" s="81" t="s">
        <v>484</v>
      </c>
      <c r="AC107" s="82" t="s">
        <v>484</v>
      </c>
      <c r="AD107" s="78" t="s">
        <v>484</v>
      </c>
    </row>
    <row r="108" spans="2:30" ht="41.4">
      <c r="B108" s="79" t="s">
        <v>1280</v>
      </c>
      <c r="C108" s="83" t="s">
        <v>1281</v>
      </c>
      <c r="D108" s="78"/>
      <c r="E108" s="67"/>
      <c r="F108" s="79" t="s">
        <v>1282</v>
      </c>
      <c r="G108" s="84" t="s">
        <v>1283</v>
      </c>
      <c r="H108" s="85"/>
      <c r="I108" s="77" t="s">
        <v>1284</v>
      </c>
      <c r="J108" s="77"/>
      <c r="L108" s="79" t="s">
        <v>1280</v>
      </c>
      <c r="M108" s="83" t="s">
        <v>1285</v>
      </c>
      <c r="N108" s="77"/>
      <c r="P108" s="104" t="s">
        <v>484</v>
      </c>
      <c r="Q108" s="105" t="s">
        <v>484</v>
      </c>
      <c r="R108" s="77" t="s">
        <v>484</v>
      </c>
      <c r="T108" s="100" t="s">
        <v>1282</v>
      </c>
      <c r="U108" s="103" t="s">
        <v>1286</v>
      </c>
      <c r="V108" s="101"/>
      <c r="W108" s="102" t="s">
        <v>1284</v>
      </c>
      <c r="X108" s="86"/>
      <c r="Z108" s="79" t="s">
        <v>484</v>
      </c>
      <c r="AA108" s="98" t="s">
        <v>484</v>
      </c>
      <c r="AB108" s="81" t="s">
        <v>484</v>
      </c>
      <c r="AC108" s="82" t="s">
        <v>484</v>
      </c>
      <c r="AD108" s="78" t="s">
        <v>484</v>
      </c>
    </row>
    <row r="109" spans="2:30" ht="27.6">
      <c r="B109" s="106" t="s">
        <v>1287</v>
      </c>
      <c r="C109" s="107" t="s">
        <v>1288</v>
      </c>
      <c r="D109" s="108"/>
      <c r="E109" s="67"/>
      <c r="F109" s="79" t="s">
        <v>1289</v>
      </c>
      <c r="G109" s="84" t="s">
        <v>1290</v>
      </c>
      <c r="H109" s="85"/>
      <c r="I109" s="77" t="s">
        <v>505</v>
      </c>
      <c r="J109" s="77" t="s">
        <v>80</v>
      </c>
      <c r="L109" s="106" t="s">
        <v>1287</v>
      </c>
      <c r="M109" s="107" t="s">
        <v>1291</v>
      </c>
      <c r="N109" s="77"/>
      <c r="P109" s="106" t="s">
        <v>484</v>
      </c>
      <c r="Q109" s="107" t="s">
        <v>484</v>
      </c>
      <c r="R109" s="108" t="s">
        <v>484</v>
      </c>
      <c r="T109" s="100" t="s">
        <v>1289</v>
      </c>
      <c r="U109" s="103" t="s">
        <v>1292</v>
      </c>
      <c r="V109" s="101"/>
      <c r="W109" s="102" t="s">
        <v>505</v>
      </c>
      <c r="X109" s="78" t="s">
        <v>80</v>
      </c>
      <c r="Z109" s="79" t="s">
        <v>484</v>
      </c>
      <c r="AA109" s="98" t="s">
        <v>484</v>
      </c>
      <c r="AB109" s="81" t="s">
        <v>484</v>
      </c>
      <c r="AC109" s="82" t="s">
        <v>484</v>
      </c>
      <c r="AD109" s="78" t="s">
        <v>484</v>
      </c>
    </row>
    <row r="110" spans="2:30">
      <c r="B110" s="60"/>
      <c r="C110" s="58"/>
      <c r="E110" s="67"/>
      <c r="F110" s="79" t="s">
        <v>1293</v>
      </c>
      <c r="G110" s="84" t="s">
        <v>1294</v>
      </c>
      <c r="H110" s="85"/>
      <c r="I110" s="77"/>
      <c r="J110" s="77" t="s">
        <v>80</v>
      </c>
      <c r="R110" s="62"/>
      <c r="T110" s="100" t="s">
        <v>1293</v>
      </c>
      <c r="U110" s="103" t="s">
        <v>1295</v>
      </c>
      <c r="V110" s="101"/>
      <c r="W110" s="102"/>
      <c r="X110" s="78" t="s">
        <v>80</v>
      </c>
      <c r="Z110" s="79" t="s">
        <v>484</v>
      </c>
      <c r="AA110" s="98" t="s">
        <v>484</v>
      </c>
      <c r="AB110" s="81" t="s">
        <v>484</v>
      </c>
      <c r="AC110" s="82" t="s">
        <v>484</v>
      </c>
      <c r="AD110" s="78" t="s">
        <v>484</v>
      </c>
    </row>
    <row r="111" spans="2:30" ht="27.6">
      <c r="B111" s="60"/>
      <c r="C111" s="58"/>
      <c r="E111" s="67"/>
      <c r="F111" s="79" t="s">
        <v>1296</v>
      </c>
      <c r="G111" s="84" t="s">
        <v>1297</v>
      </c>
      <c r="H111" s="85"/>
      <c r="I111" s="77" t="s">
        <v>512</v>
      </c>
      <c r="J111" s="77" t="s">
        <v>80</v>
      </c>
      <c r="R111" s="62"/>
      <c r="T111" s="100" t="s">
        <v>1296</v>
      </c>
      <c r="U111" s="103" t="s">
        <v>1298</v>
      </c>
      <c r="V111" s="101"/>
      <c r="W111" s="102" t="s">
        <v>512</v>
      </c>
      <c r="X111" s="78" t="s">
        <v>80</v>
      </c>
      <c r="Z111" s="79" t="s">
        <v>484</v>
      </c>
      <c r="AA111" s="98" t="s">
        <v>484</v>
      </c>
      <c r="AB111" s="81" t="s">
        <v>484</v>
      </c>
      <c r="AC111" s="82" t="s">
        <v>484</v>
      </c>
      <c r="AD111" s="78" t="s">
        <v>484</v>
      </c>
    </row>
    <row r="112" spans="2:30" ht="27.6">
      <c r="B112" s="60"/>
      <c r="C112" s="58"/>
      <c r="E112" s="67"/>
      <c r="F112" s="79" t="s">
        <v>1299</v>
      </c>
      <c r="G112" s="84" t="s">
        <v>1300</v>
      </c>
      <c r="H112" s="85"/>
      <c r="I112" s="77" t="s">
        <v>1301</v>
      </c>
      <c r="J112" s="77"/>
      <c r="R112" s="62"/>
      <c r="T112" s="100" t="s">
        <v>1299</v>
      </c>
      <c r="U112" s="103" t="s">
        <v>1302</v>
      </c>
      <c r="V112" s="101"/>
      <c r="W112" s="102" t="s">
        <v>1301</v>
      </c>
      <c r="X112" s="86"/>
      <c r="Z112" s="79" t="s">
        <v>484</v>
      </c>
      <c r="AA112" s="98" t="s">
        <v>484</v>
      </c>
      <c r="AB112" s="81" t="s">
        <v>484</v>
      </c>
      <c r="AC112" s="82" t="s">
        <v>484</v>
      </c>
      <c r="AD112" s="78" t="s">
        <v>484</v>
      </c>
    </row>
    <row r="113" spans="2:30" ht="27.6">
      <c r="B113" s="60"/>
      <c r="C113" s="58"/>
      <c r="E113" s="67"/>
      <c r="F113" s="79" t="s">
        <v>1303</v>
      </c>
      <c r="G113" s="84" t="s">
        <v>1304</v>
      </c>
      <c r="H113" s="85"/>
      <c r="I113" s="77" t="s">
        <v>1305</v>
      </c>
      <c r="J113" s="77" t="s">
        <v>80</v>
      </c>
      <c r="R113" s="62"/>
      <c r="T113" s="100" t="s">
        <v>1303</v>
      </c>
      <c r="U113" s="103" t="s">
        <v>1306</v>
      </c>
      <c r="V113" s="101"/>
      <c r="W113" s="102" t="s">
        <v>1305</v>
      </c>
      <c r="X113" s="78" t="s">
        <v>80</v>
      </c>
      <c r="Z113" s="79" t="s">
        <v>484</v>
      </c>
      <c r="AA113" s="98" t="s">
        <v>484</v>
      </c>
      <c r="AB113" s="81" t="s">
        <v>484</v>
      </c>
      <c r="AC113" s="82" t="s">
        <v>484</v>
      </c>
      <c r="AD113" s="78" t="s">
        <v>484</v>
      </c>
    </row>
    <row r="114" spans="2:30" ht="27.6">
      <c r="B114" s="60"/>
      <c r="C114" s="58"/>
      <c r="E114" s="67"/>
      <c r="F114" s="79" t="s">
        <v>1307</v>
      </c>
      <c r="G114" s="84" t="s">
        <v>1308</v>
      </c>
      <c r="H114" s="85"/>
      <c r="I114" s="77" t="s">
        <v>1309</v>
      </c>
      <c r="J114" s="77"/>
      <c r="R114" s="62"/>
      <c r="T114" s="100" t="s">
        <v>1307</v>
      </c>
      <c r="U114" s="103" t="s">
        <v>1310</v>
      </c>
      <c r="V114" s="101"/>
      <c r="W114" s="102" t="s">
        <v>1309</v>
      </c>
      <c r="X114" s="86"/>
      <c r="Z114" s="79" t="s">
        <v>484</v>
      </c>
      <c r="AA114" s="98" t="s">
        <v>484</v>
      </c>
      <c r="AB114" s="81" t="s">
        <v>484</v>
      </c>
      <c r="AC114" s="82" t="s">
        <v>484</v>
      </c>
      <c r="AD114" s="78" t="s">
        <v>484</v>
      </c>
    </row>
    <row r="115" spans="2:30">
      <c r="B115" s="60"/>
      <c r="C115" s="58"/>
      <c r="E115" s="67"/>
      <c r="F115" s="79" t="s">
        <v>1311</v>
      </c>
      <c r="G115" s="84" t="s">
        <v>1312</v>
      </c>
      <c r="H115" s="85"/>
      <c r="I115" s="77" t="s">
        <v>1313</v>
      </c>
      <c r="J115" s="77" t="s">
        <v>80</v>
      </c>
      <c r="R115" s="62"/>
      <c r="T115" s="100" t="s">
        <v>1311</v>
      </c>
      <c r="U115" s="103" t="s">
        <v>1314</v>
      </c>
      <c r="V115" s="101"/>
      <c r="W115" s="102" t="s">
        <v>1313</v>
      </c>
      <c r="X115" s="78" t="s">
        <v>80</v>
      </c>
      <c r="Z115" s="79" t="s">
        <v>484</v>
      </c>
      <c r="AA115" s="98" t="s">
        <v>484</v>
      </c>
      <c r="AB115" s="81" t="s">
        <v>484</v>
      </c>
      <c r="AC115" s="82" t="s">
        <v>484</v>
      </c>
      <c r="AD115" s="78" t="s">
        <v>484</v>
      </c>
    </row>
    <row r="116" spans="2:30" ht="27.6">
      <c r="B116" s="60"/>
      <c r="C116" s="58"/>
      <c r="E116" s="67"/>
      <c r="F116" s="79" t="s">
        <v>1315</v>
      </c>
      <c r="G116" s="84" t="s">
        <v>1316</v>
      </c>
      <c r="H116" s="85"/>
      <c r="I116" s="77"/>
      <c r="J116" s="77" t="s">
        <v>80</v>
      </c>
      <c r="R116" s="62"/>
      <c r="T116" s="100" t="s">
        <v>1315</v>
      </c>
      <c r="U116" s="103" t="s">
        <v>1317</v>
      </c>
      <c r="V116" s="101"/>
      <c r="W116" s="102"/>
      <c r="X116" s="78" t="s">
        <v>80</v>
      </c>
      <c r="Z116" s="79" t="s">
        <v>484</v>
      </c>
      <c r="AA116" s="98" t="s">
        <v>484</v>
      </c>
      <c r="AB116" s="81" t="s">
        <v>484</v>
      </c>
      <c r="AC116" s="82" t="s">
        <v>484</v>
      </c>
      <c r="AD116" s="78" t="s">
        <v>484</v>
      </c>
    </row>
    <row r="117" spans="2:30" ht="27.6">
      <c r="B117" s="60"/>
      <c r="C117" s="58"/>
      <c r="E117" s="67"/>
      <c r="F117" s="79" t="s">
        <v>1318</v>
      </c>
      <c r="G117" s="84" t="s">
        <v>1319</v>
      </c>
      <c r="H117" s="85"/>
      <c r="I117" s="77"/>
      <c r="J117" s="77" t="s">
        <v>80</v>
      </c>
      <c r="R117" s="62"/>
      <c r="T117" s="100" t="s">
        <v>1318</v>
      </c>
      <c r="U117" s="103" t="s">
        <v>1320</v>
      </c>
      <c r="V117" s="101"/>
      <c r="W117" s="102"/>
      <c r="X117" s="78" t="s">
        <v>80</v>
      </c>
      <c r="Z117" s="79" t="s">
        <v>484</v>
      </c>
      <c r="AA117" s="98" t="s">
        <v>484</v>
      </c>
      <c r="AB117" s="81" t="s">
        <v>484</v>
      </c>
      <c r="AC117" s="82" t="s">
        <v>484</v>
      </c>
      <c r="AD117" s="78" t="s">
        <v>484</v>
      </c>
    </row>
    <row r="118" spans="2:30" ht="27.6">
      <c r="B118" s="60"/>
      <c r="C118" s="58"/>
      <c r="E118" s="67"/>
      <c r="F118" s="79" t="s">
        <v>1321</v>
      </c>
      <c r="G118" s="84" t="s">
        <v>1322</v>
      </c>
      <c r="H118" s="85"/>
      <c r="I118" s="77" t="s">
        <v>1323</v>
      </c>
      <c r="J118" s="77"/>
      <c r="R118" s="62"/>
      <c r="T118" s="100" t="s">
        <v>1321</v>
      </c>
      <c r="U118" s="103" t="s">
        <v>1324</v>
      </c>
      <c r="V118" s="101"/>
      <c r="W118" s="102" t="s">
        <v>1323</v>
      </c>
      <c r="X118" s="86"/>
      <c r="Z118" s="79" t="s">
        <v>484</v>
      </c>
      <c r="AA118" s="98" t="s">
        <v>484</v>
      </c>
      <c r="AB118" s="81" t="s">
        <v>484</v>
      </c>
      <c r="AC118" s="82" t="s">
        <v>484</v>
      </c>
      <c r="AD118" s="78" t="s">
        <v>484</v>
      </c>
    </row>
    <row r="119" spans="2:30" ht="27.6">
      <c r="B119" s="60"/>
      <c r="C119" s="58"/>
      <c r="E119" s="67"/>
      <c r="F119" s="79" t="s">
        <v>1325</v>
      </c>
      <c r="G119" s="84" t="s">
        <v>1326</v>
      </c>
      <c r="H119" s="85"/>
      <c r="I119" s="77"/>
      <c r="J119" s="77" t="s">
        <v>80</v>
      </c>
      <c r="R119" s="62"/>
      <c r="T119" s="100" t="s">
        <v>1325</v>
      </c>
      <c r="U119" s="103" t="s">
        <v>1327</v>
      </c>
      <c r="V119" s="101"/>
      <c r="W119" s="102"/>
      <c r="X119" s="78" t="s">
        <v>80</v>
      </c>
      <c r="Z119" s="79" t="s">
        <v>484</v>
      </c>
      <c r="AA119" s="98" t="s">
        <v>484</v>
      </c>
      <c r="AB119" s="81" t="s">
        <v>484</v>
      </c>
      <c r="AC119" s="82" t="s">
        <v>484</v>
      </c>
      <c r="AD119" s="78" t="s">
        <v>484</v>
      </c>
    </row>
    <row r="120" spans="2:30" ht="27.6">
      <c r="B120" s="60"/>
      <c r="C120" s="58"/>
      <c r="E120" s="67"/>
      <c r="F120" s="79" t="s">
        <v>1328</v>
      </c>
      <c r="G120" s="84" t="s">
        <v>1326</v>
      </c>
      <c r="H120" s="85"/>
      <c r="I120" s="77"/>
      <c r="J120" s="77" t="s">
        <v>80</v>
      </c>
      <c r="R120" s="62"/>
      <c r="T120" s="100" t="s">
        <v>1328</v>
      </c>
      <c r="U120" s="103" t="s">
        <v>1327</v>
      </c>
      <c r="V120" s="101"/>
      <c r="W120" s="102"/>
      <c r="X120" s="78" t="s">
        <v>80</v>
      </c>
      <c r="Z120" s="79" t="s">
        <v>484</v>
      </c>
      <c r="AA120" s="98" t="s">
        <v>484</v>
      </c>
      <c r="AB120" s="81" t="s">
        <v>484</v>
      </c>
      <c r="AC120" s="82" t="s">
        <v>484</v>
      </c>
      <c r="AD120" s="78" t="s">
        <v>484</v>
      </c>
    </row>
    <row r="121" spans="2:30" ht="27.6">
      <c r="B121" s="60"/>
      <c r="C121" s="58"/>
      <c r="E121" s="67"/>
      <c r="F121" s="79" t="s">
        <v>1329</v>
      </c>
      <c r="G121" s="84" t="s">
        <v>1330</v>
      </c>
      <c r="H121" s="85"/>
      <c r="I121" s="77" t="s">
        <v>837</v>
      </c>
      <c r="J121" s="77"/>
      <c r="R121" s="62"/>
      <c r="T121" s="100" t="s">
        <v>1329</v>
      </c>
      <c r="U121" s="103" t="s">
        <v>1331</v>
      </c>
      <c r="V121" s="101"/>
      <c r="W121" s="102" t="s">
        <v>837</v>
      </c>
      <c r="X121" s="86"/>
      <c r="Z121" s="79" t="s">
        <v>484</v>
      </c>
      <c r="AA121" s="98" t="s">
        <v>484</v>
      </c>
      <c r="AB121" s="81" t="s">
        <v>484</v>
      </c>
      <c r="AC121" s="82" t="s">
        <v>484</v>
      </c>
      <c r="AD121" s="78" t="s">
        <v>484</v>
      </c>
    </row>
    <row r="122" spans="2:30" ht="27.6">
      <c r="B122" s="60"/>
      <c r="C122" s="58"/>
      <c r="E122" s="67"/>
      <c r="F122" s="79" t="s">
        <v>1332</v>
      </c>
      <c r="G122" s="84" t="s">
        <v>1333</v>
      </c>
      <c r="H122" s="85"/>
      <c r="I122" s="77"/>
      <c r="J122" s="77" t="s">
        <v>80</v>
      </c>
      <c r="R122" s="62"/>
      <c r="T122" s="100" t="s">
        <v>1332</v>
      </c>
      <c r="U122" s="103" t="s">
        <v>1334</v>
      </c>
      <c r="V122" s="101"/>
      <c r="W122" s="102"/>
      <c r="X122" s="78" t="s">
        <v>80</v>
      </c>
      <c r="Z122" s="79" t="s">
        <v>484</v>
      </c>
      <c r="AA122" s="98" t="s">
        <v>484</v>
      </c>
      <c r="AB122" s="81" t="s">
        <v>484</v>
      </c>
      <c r="AC122" s="82" t="s">
        <v>484</v>
      </c>
      <c r="AD122" s="78" t="s">
        <v>484</v>
      </c>
    </row>
    <row r="123" spans="2:30" ht="27.6">
      <c r="B123" s="60"/>
      <c r="C123" s="58"/>
      <c r="E123" s="67"/>
      <c r="F123" s="79" t="s">
        <v>1335</v>
      </c>
      <c r="G123" s="84" t="s">
        <v>1333</v>
      </c>
      <c r="H123" s="85"/>
      <c r="I123" s="77"/>
      <c r="J123" s="77" t="s">
        <v>80</v>
      </c>
      <c r="R123" s="62"/>
      <c r="T123" s="100" t="s">
        <v>1335</v>
      </c>
      <c r="U123" s="103" t="s">
        <v>1334</v>
      </c>
      <c r="V123" s="101"/>
      <c r="W123" s="102"/>
      <c r="X123" s="78" t="s">
        <v>80</v>
      </c>
      <c r="Z123" s="79" t="s">
        <v>484</v>
      </c>
      <c r="AA123" s="98" t="s">
        <v>484</v>
      </c>
      <c r="AB123" s="81" t="s">
        <v>484</v>
      </c>
      <c r="AC123" s="82" t="s">
        <v>484</v>
      </c>
      <c r="AD123" s="78" t="s">
        <v>484</v>
      </c>
    </row>
    <row r="124" spans="2:30">
      <c r="B124" s="60"/>
      <c r="C124" s="58"/>
      <c r="E124" s="67"/>
      <c r="F124" s="79" t="s">
        <v>1336</v>
      </c>
      <c r="G124" s="84" t="s">
        <v>1337</v>
      </c>
      <c r="H124" s="85"/>
      <c r="I124" s="77" t="s">
        <v>1338</v>
      </c>
      <c r="J124" s="77"/>
      <c r="R124" s="62"/>
      <c r="T124" s="100" t="s">
        <v>1336</v>
      </c>
      <c r="U124" s="103" t="s">
        <v>1339</v>
      </c>
      <c r="V124" s="101"/>
      <c r="W124" s="102" t="s">
        <v>1338</v>
      </c>
      <c r="X124" s="86"/>
      <c r="Z124" s="79" t="s">
        <v>484</v>
      </c>
      <c r="AA124" s="98" t="s">
        <v>484</v>
      </c>
      <c r="AB124" s="81" t="s">
        <v>484</v>
      </c>
      <c r="AC124" s="82" t="s">
        <v>484</v>
      </c>
      <c r="AD124" s="78" t="s">
        <v>484</v>
      </c>
    </row>
    <row r="125" spans="2:30">
      <c r="B125" s="60"/>
      <c r="C125" s="58"/>
      <c r="E125" s="67"/>
      <c r="F125" s="79" t="s">
        <v>1340</v>
      </c>
      <c r="G125" s="84" t="s">
        <v>1341</v>
      </c>
      <c r="H125" s="85"/>
      <c r="I125" s="77" t="s">
        <v>1342</v>
      </c>
      <c r="J125" s="77"/>
      <c r="R125" s="62"/>
      <c r="T125" s="100" t="s">
        <v>1340</v>
      </c>
      <c r="U125" s="103" t="s">
        <v>1343</v>
      </c>
      <c r="V125" s="101"/>
      <c r="W125" s="102" t="s">
        <v>1342</v>
      </c>
      <c r="X125" s="86"/>
      <c r="Z125" s="79" t="s">
        <v>484</v>
      </c>
      <c r="AA125" s="98" t="s">
        <v>484</v>
      </c>
      <c r="AB125" s="81" t="s">
        <v>484</v>
      </c>
      <c r="AC125" s="82" t="s">
        <v>484</v>
      </c>
      <c r="AD125" s="78" t="s">
        <v>484</v>
      </c>
    </row>
    <row r="126" spans="2:30" ht="27.6">
      <c r="B126" s="60"/>
      <c r="C126" s="58"/>
      <c r="E126" s="67"/>
      <c r="F126" s="79" t="s">
        <v>1344</v>
      </c>
      <c r="G126" s="84" t="s">
        <v>1345</v>
      </c>
      <c r="H126" s="85"/>
      <c r="I126" s="77"/>
      <c r="J126" s="77"/>
      <c r="R126" s="62"/>
      <c r="T126" s="100" t="s">
        <v>1344</v>
      </c>
      <c r="U126" s="103" t="s">
        <v>1346</v>
      </c>
      <c r="V126" s="101"/>
      <c r="W126" s="102"/>
      <c r="X126" s="86"/>
      <c r="Z126" s="79" t="s">
        <v>484</v>
      </c>
      <c r="AA126" s="98" t="s">
        <v>484</v>
      </c>
      <c r="AB126" s="81" t="s">
        <v>484</v>
      </c>
      <c r="AC126" s="82" t="s">
        <v>484</v>
      </c>
      <c r="AD126" s="78" t="s">
        <v>484</v>
      </c>
    </row>
    <row r="127" spans="2:30" ht="27.6">
      <c r="B127" s="60"/>
      <c r="C127" s="58"/>
      <c r="E127" s="67"/>
      <c r="F127" s="79" t="s">
        <v>1347</v>
      </c>
      <c r="G127" s="84" t="s">
        <v>1348</v>
      </c>
      <c r="H127" s="85"/>
      <c r="I127" s="77"/>
      <c r="J127" s="77" t="s">
        <v>80</v>
      </c>
      <c r="R127" s="62"/>
      <c r="T127" s="100" t="s">
        <v>1347</v>
      </c>
      <c r="U127" s="103" t="s">
        <v>1349</v>
      </c>
      <c r="V127" s="101"/>
      <c r="W127" s="102"/>
      <c r="X127" s="78" t="s">
        <v>80</v>
      </c>
      <c r="Z127" s="79" t="s">
        <v>484</v>
      </c>
      <c r="AA127" s="98" t="s">
        <v>484</v>
      </c>
      <c r="AB127" s="81" t="s">
        <v>484</v>
      </c>
      <c r="AC127" s="82" t="s">
        <v>484</v>
      </c>
      <c r="AD127" s="78" t="s">
        <v>484</v>
      </c>
    </row>
    <row r="128" spans="2:30" ht="27.6">
      <c r="B128" s="60"/>
      <c r="C128" s="58"/>
      <c r="E128" s="67"/>
      <c r="F128" s="79" t="s">
        <v>1350</v>
      </c>
      <c r="G128" s="84" t="s">
        <v>1351</v>
      </c>
      <c r="H128" s="85"/>
      <c r="I128" s="77" t="s">
        <v>1352</v>
      </c>
      <c r="J128" s="77" t="s">
        <v>80</v>
      </c>
      <c r="R128" s="62"/>
      <c r="T128" s="100" t="s">
        <v>1350</v>
      </c>
      <c r="U128" s="103" t="s">
        <v>1353</v>
      </c>
      <c r="V128" s="101"/>
      <c r="W128" s="102" t="s">
        <v>1352</v>
      </c>
      <c r="X128" s="78" t="s">
        <v>80</v>
      </c>
      <c r="Z128" s="79" t="s">
        <v>484</v>
      </c>
      <c r="AA128" s="98" t="s">
        <v>484</v>
      </c>
      <c r="AB128" s="81" t="s">
        <v>484</v>
      </c>
      <c r="AC128" s="82" t="s">
        <v>484</v>
      </c>
      <c r="AD128" s="78" t="s">
        <v>484</v>
      </c>
    </row>
    <row r="129" spans="2:30">
      <c r="B129" s="60"/>
      <c r="C129" s="58"/>
      <c r="E129" s="67"/>
      <c r="F129" s="79" t="s">
        <v>1354</v>
      </c>
      <c r="G129" s="84" t="s">
        <v>1355</v>
      </c>
      <c r="H129" s="85"/>
      <c r="I129" s="77"/>
      <c r="J129" s="77"/>
      <c r="R129" s="62"/>
      <c r="T129" s="100" t="s">
        <v>1354</v>
      </c>
      <c r="U129" s="103" t="s">
        <v>1356</v>
      </c>
      <c r="V129" s="101"/>
      <c r="W129" s="102"/>
      <c r="X129" s="86"/>
      <c r="Z129" s="79" t="s">
        <v>484</v>
      </c>
      <c r="AA129" s="98" t="s">
        <v>484</v>
      </c>
      <c r="AB129" s="81" t="s">
        <v>484</v>
      </c>
      <c r="AC129" s="82" t="s">
        <v>484</v>
      </c>
      <c r="AD129" s="78" t="s">
        <v>484</v>
      </c>
    </row>
    <row r="130" spans="2:30" ht="27.6">
      <c r="B130" s="60"/>
      <c r="C130" s="58"/>
      <c r="E130" s="67"/>
      <c r="F130" s="79" t="s">
        <v>1357</v>
      </c>
      <c r="G130" s="84" t="s">
        <v>1358</v>
      </c>
      <c r="H130" s="85"/>
      <c r="I130" s="77"/>
      <c r="J130" s="77"/>
      <c r="R130" s="62"/>
      <c r="T130" s="100" t="s">
        <v>1357</v>
      </c>
      <c r="U130" s="103" t="s">
        <v>1359</v>
      </c>
      <c r="V130" s="101"/>
      <c r="W130" s="102"/>
      <c r="X130" s="86"/>
      <c r="Z130" s="79" t="s">
        <v>484</v>
      </c>
      <c r="AA130" s="98" t="s">
        <v>484</v>
      </c>
      <c r="AB130" s="81" t="s">
        <v>484</v>
      </c>
      <c r="AC130" s="82" t="s">
        <v>484</v>
      </c>
      <c r="AD130" s="78" t="s">
        <v>484</v>
      </c>
    </row>
    <row r="131" spans="2:30" ht="27.6">
      <c r="B131" s="60"/>
      <c r="C131" s="58"/>
      <c r="E131" s="67"/>
      <c r="F131" s="106" t="s">
        <v>1360</v>
      </c>
      <c r="G131" s="109" t="s">
        <v>1361</v>
      </c>
      <c r="H131" s="110"/>
      <c r="I131" s="111"/>
      <c r="J131" s="108"/>
      <c r="R131" s="62"/>
      <c r="T131" s="106" t="s">
        <v>1360</v>
      </c>
      <c r="U131" s="112" t="s">
        <v>1362</v>
      </c>
      <c r="V131" s="113"/>
      <c r="W131" s="114"/>
      <c r="X131" s="108"/>
      <c r="Z131" s="106" t="s">
        <v>484</v>
      </c>
      <c r="AA131" s="112" t="s">
        <v>484</v>
      </c>
      <c r="AB131" s="113" t="s">
        <v>484</v>
      </c>
      <c r="AC131" s="114" t="s">
        <v>484</v>
      </c>
      <c r="AD131" s="78" t="s">
        <v>484</v>
      </c>
    </row>
    <row r="132" spans="2:30">
      <c r="B132" s="60"/>
      <c r="C132" s="58"/>
      <c r="F132" s="60"/>
      <c r="G132" s="58"/>
      <c r="H132" s="60"/>
      <c r="I132" s="60"/>
      <c r="R132" s="62"/>
      <c r="T132" s="60"/>
      <c r="U132" s="58"/>
      <c r="V132" s="60"/>
      <c r="W132" s="60"/>
      <c r="X132" s="78"/>
      <c r="Z132" s="62"/>
      <c r="AA132" s="61"/>
      <c r="AB132" s="60"/>
      <c r="AC132" s="60"/>
      <c r="AD132" s="63"/>
    </row>
    <row r="133" spans="2:30">
      <c r="B133" s="60"/>
      <c r="C133" s="58"/>
      <c r="F133" s="60"/>
      <c r="G133" s="58"/>
      <c r="H133" s="60"/>
      <c r="I133" s="60"/>
      <c r="R133" s="62"/>
      <c r="T133" s="60"/>
      <c r="U133" s="58"/>
      <c r="V133" s="60"/>
      <c r="W133" s="60"/>
      <c r="X133" s="63"/>
      <c r="Z133" s="62"/>
      <c r="AA133" s="61"/>
      <c r="AB133" s="60"/>
      <c r="AC133" s="60"/>
      <c r="AD133" s="63"/>
    </row>
    <row r="134" spans="2:30">
      <c r="B134" s="60"/>
      <c r="C134" s="58"/>
      <c r="F134" s="60"/>
      <c r="G134" s="58"/>
      <c r="H134" s="60"/>
      <c r="I134" s="60"/>
      <c r="R134" s="62"/>
      <c r="T134" s="60"/>
      <c r="U134" s="58"/>
      <c r="V134" s="60"/>
      <c r="W134" s="60"/>
      <c r="X134" s="63"/>
      <c r="Z134" s="62"/>
      <c r="AA134" s="61"/>
      <c r="AB134" s="60"/>
      <c r="AC134" s="60"/>
      <c r="AD134" s="63"/>
    </row>
    <row r="135" spans="2:30">
      <c r="B135" s="60"/>
      <c r="C135" s="58"/>
      <c r="F135" s="60"/>
      <c r="G135" s="58"/>
      <c r="H135" s="60"/>
      <c r="I135" s="60"/>
      <c r="R135" s="62"/>
      <c r="T135" s="60"/>
      <c r="U135" s="58"/>
      <c r="V135" s="60"/>
      <c r="W135" s="60"/>
      <c r="X135" s="63"/>
      <c r="Z135" s="62"/>
      <c r="AA135" s="61"/>
      <c r="AB135" s="60"/>
      <c r="AC135" s="60"/>
      <c r="AD135" s="63"/>
    </row>
    <row r="136" spans="2:30">
      <c r="B136" s="60"/>
      <c r="C136" s="58"/>
      <c r="F136" s="60"/>
      <c r="G136" s="58"/>
      <c r="H136" s="60"/>
      <c r="I136" s="60"/>
      <c r="R136" s="62"/>
      <c r="T136" s="60"/>
      <c r="U136" s="58"/>
      <c r="V136" s="60"/>
      <c r="W136" s="60"/>
      <c r="X136" s="63"/>
      <c r="Z136" s="62"/>
      <c r="AA136" s="61"/>
      <c r="AB136" s="60"/>
      <c r="AC136" s="60"/>
      <c r="AD136" s="63"/>
    </row>
    <row r="137" spans="2:30">
      <c r="B137" s="60"/>
      <c r="C137" s="58"/>
      <c r="F137" s="60"/>
      <c r="G137" s="58"/>
      <c r="H137" s="60"/>
      <c r="I137" s="60"/>
      <c r="R137" s="62"/>
      <c r="T137" s="60"/>
      <c r="U137" s="58"/>
      <c r="V137" s="60"/>
      <c r="W137" s="60"/>
      <c r="X137" s="63"/>
      <c r="Z137" s="62"/>
      <c r="AA137" s="61"/>
      <c r="AB137" s="60"/>
      <c r="AC137" s="60"/>
      <c r="AD137" s="63"/>
    </row>
    <row r="138" spans="2:30">
      <c r="B138" s="60"/>
      <c r="C138" s="58"/>
      <c r="F138" s="60"/>
      <c r="G138" s="58"/>
      <c r="H138" s="60"/>
      <c r="I138" s="60"/>
      <c r="R138" s="62"/>
      <c r="T138" s="60"/>
      <c r="U138" s="58"/>
      <c r="V138" s="60"/>
      <c r="W138" s="60"/>
      <c r="X138" s="63"/>
      <c r="Z138" s="62"/>
      <c r="AA138" s="61"/>
      <c r="AB138" s="60"/>
      <c r="AC138" s="60"/>
      <c r="AD138" s="63"/>
    </row>
    <row r="139" spans="2:30">
      <c r="B139" s="60"/>
      <c r="C139" s="58"/>
      <c r="F139" s="60"/>
      <c r="G139" s="58"/>
      <c r="H139" s="60"/>
      <c r="I139" s="60"/>
      <c r="R139" s="62"/>
      <c r="T139" s="60"/>
      <c r="U139" s="58"/>
      <c r="V139" s="60"/>
      <c r="W139" s="60"/>
      <c r="X139" s="63"/>
      <c r="Z139" s="62"/>
      <c r="AA139" s="61"/>
      <c r="AB139" s="60"/>
      <c r="AC139" s="60"/>
      <c r="AD139" s="63"/>
    </row>
    <row r="140" spans="2:30">
      <c r="B140" s="60"/>
      <c r="C140" s="58"/>
      <c r="F140" s="60"/>
      <c r="G140" s="58"/>
      <c r="H140" s="60"/>
      <c r="I140" s="60"/>
      <c r="R140" s="62"/>
      <c r="T140" s="60"/>
      <c r="U140" s="58"/>
      <c r="V140" s="60"/>
      <c r="W140" s="60"/>
      <c r="X140" s="63"/>
      <c r="Z140" s="62"/>
      <c r="AA140" s="61"/>
      <c r="AB140" s="60"/>
      <c r="AC140" s="60"/>
      <c r="AD140" s="63"/>
    </row>
    <row r="141" spans="2:30">
      <c r="B141" s="60"/>
      <c r="C141" s="58"/>
      <c r="F141" s="60"/>
      <c r="G141" s="58"/>
      <c r="H141" s="60"/>
      <c r="I141" s="60"/>
      <c r="R141" s="62"/>
      <c r="T141" s="60"/>
      <c r="U141" s="58"/>
      <c r="V141" s="60"/>
      <c r="W141" s="60"/>
      <c r="X141" s="63"/>
      <c r="Z141" s="62"/>
      <c r="AA141" s="61"/>
      <c r="AB141" s="60"/>
      <c r="AC141" s="60"/>
      <c r="AD141" s="63"/>
    </row>
    <row r="142" spans="2:30">
      <c r="B142" s="60"/>
      <c r="C142" s="58"/>
      <c r="F142" s="60"/>
      <c r="G142" s="58"/>
      <c r="H142" s="60"/>
      <c r="I142" s="60"/>
      <c r="R142" s="62"/>
      <c r="T142" s="60"/>
      <c r="U142" s="58"/>
      <c r="V142" s="60"/>
      <c r="W142" s="60"/>
      <c r="X142" s="63"/>
      <c r="Z142" s="62"/>
      <c r="AA142" s="61"/>
      <c r="AB142" s="60"/>
      <c r="AC142" s="60"/>
      <c r="AD142" s="63"/>
    </row>
    <row r="143" spans="2:30">
      <c r="B143" s="60"/>
      <c r="C143" s="58"/>
      <c r="F143" s="60"/>
      <c r="G143" s="58"/>
      <c r="H143" s="60"/>
      <c r="I143" s="60"/>
      <c r="R143" s="62"/>
      <c r="T143" s="60"/>
      <c r="U143" s="58"/>
      <c r="V143" s="60"/>
      <c r="W143" s="60"/>
      <c r="X143" s="63"/>
      <c r="Z143" s="62"/>
      <c r="AA143" s="61"/>
      <c r="AB143" s="60"/>
      <c r="AC143" s="60"/>
      <c r="AD143" s="63"/>
    </row>
    <row r="144" spans="2:30">
      <c r="B144" s="60"/>
      <c r="C144" s="58"/>
      <c r="F144" s="60"/>
      <c r="G144" s="58"/>
      <c r="H144" s="60"/>
      <c r="I144" s="60"/>
      <c r="R144" s="62"/>
      <c r="T144" s="60"/>
      <c r="U144" s="58"/>
      <c r="V144" s="60"/>
      <c r="W144" s="60"/>
      <c r="X144" s="63"/>
      <c r="Z144" s="62"/>
      <c r="AA144" s="61"/>
      <c r="AB144" s="60"/>
      <c r="AC144" s="60"/>
      <c r="AD144" s="63"/>
    </row>
    <row r="145" spans="2:30">
      <c r="B145" s="60"/>
      <c r="C145" s="58"/>
      <c r="F145" s="60"/>
      <c r="G145" s="58"/>
      <c r="H145" s="60"/>
      <c r="I145" s="60"/>
      <c r="R145" s="62"/>
      <c r="T145" s="60"/>
      <c r="U145" s="58"/>
      <c r="V145" s="60"/>
      <c r="W145" s="60"/>
      <c r="X145" s="63"/>
      <c r="Z145" s="62"/>
      <c r="AA145" s="61"/>
      <c r="AB145" s="60"/>
      <c r="AC145" s="60"/>
      <c r="AD145" s="63"/>
    </row>
    <row r="146" spans="2:30">
      <c r="B146" s="60"/>
      <c r="C146" s="58"/>
      <c r="F146" s="60"/>
      <c r="G146" s="58"/>
      <c r="H146" s="60"/>
      <c r="I146" s="60"/>
      <c r="R146" s="62"/>
      <c r="T146" s="60"/>
      <c r="U146" s="58"/>
      <c r="V146" s="60"/>
      <c r="W146" s="60"/>
      <c r="X146" s="63"/>
      <c r="Z146" s="62"/>
      <c r="AA146" s="61"/>
      <c r="AB146" s="60"/>
      <c r="AC146" s="60"/>
      <c r="AD146" s="63"/>
    </row>
    <row r="147" spans="2:30">
      <c r="B147" s="60"/>
      <c r="C147" s="58"/>
      <c r="F147" s="60"/>
      <c r="G147" s="58"/>
      <c r="H147" s="60"/>
      <c r="I147" s="60"/>
      <c r="R147" s="62"/>
      <c r="T147" s="60"/>
      <c r="U147" s="58"/>
      <c r="V147" s="60"/>
      <c r="W147" s="60"/>
      <c r="X147" s="63"/>
      <c r="Z147" s="62"/>
      <c r="AA147" s="61"/>
      <c r="AB147" s="60"/>
      <c r="AC147" s="60"/>
      <c r="AD147" s="63"/>
    </row>
    <row r="148" spans="2:30">
      <c r="B148" s="60"/>
      <c r="C148" s="58"/>
      <c r="F148" s="60"/>
      <c r="G148" s="58"/>
      <c r="H148" s="60"/>
      <c r="I148" s="60"/>
      <c r="R148" s="62"/>
      <c r="T148" s="60"/>
      <c r="U148" s="58"/>
      <c r="V148" s="60"/>
      <c r="W148" s="60"/>
      <c r="X148" s="63"/>
      <c r="Z148" s="62"/>
      <c r="AA148" s="61"/>
      <c r="AB148" s="60"/>
      <c r="AC148" s="60"/>
      <c r="AD148" s="63"/>
    </row>
    <row r="149" spans="2:30">
      <c r="B149" s="60"/>
      <c r="C149" s="58"/>
      <c r="F149" s="60"/>
      <c r="G149" s="58"/>
      <c r="H149" s="60"/>
      <c r="I149" s="60"/>
      <c r="R149" s="62"/>
      <c r="T149" s="60"/>
      <c r="U149" s="58"/>
      <c r="V149" s="60"/>
      <c r="W149" s="60"/>
      <c r="X149" s="63"/>
      <c r="Z149" s="62"/>
      <c r="AA149" s="61"/>
      <c r="AB149" s="60"/>
      <c r="AC149" s="60"/>
      <c r="AD149" s="63"/>
    </row>
    <row r="150" spans="2:30">
      <c r="B150" s="60"/>
      <c r="C150" s="58"/>
      <c r="F150" s="60"/>
      <c r="G150" s="58"/>
      <c r="H150" s="60"/>
      <c r="I150" s="60"/>
      <c r="R150" s="62"/>
      <c r="T150" s="60"/>
      <c r="U150" s="58"/>
      <c r="V150" s="60"/>
      <c r="W150" s="60"/>
      <c r="X150" s="63"/>
      <c r="Z150" s="62"/>
      <c r="AA150" s="61"/>
      <c r="AB150" s="60"/>
      <c r="AC150" s="60"/>
      <c r="AD150" s="63"/>
    </row>
    <row r="151" spans="2:30">
      <c r="B151" s="60"/>
      <c r="C151" s="58"/>
      <c r="F151" s="60"/>
      <c r="G151" s="58"/>
      <c r="H151" s="60"/>
      <c r="I151" s="60"/>
      <c r="R151" s="62"/>
      <c r="T151" s="60"/>
      <c r="U151" s="58"/>
      <c r="V151" s="60"/>
      <c r="W151" s="60"/>
      <c r="X151" s="63"/>
      <c r="Z151" s="62"/>
      <c r="AA151" s="61"/>
      <c r="AB151" s="60"/>
      <c r="AC151" s="60"/>
      <c r="AD151" s="63"/>
    </row>
    <row r="152" spans="2:30">
      <c r="B152" s="60"/>
      <c r="C152" s="58"/>
      <c r="F152" s="60"/>
      <c r="G152" s="58"/>
      <c r="H152" s="60"/>
      <c r="I152" s="60"/>
      <c r="R152" s="62"/>
      <c r="T152" s="60"/>
      <c r="U152" s="58"/>
      <c r="V152" s="60"/>
      <c r="W152" s="60"/>
      <c r="X152" s="63"/>
      <c r="Z152" s="62"/>
      <c r="AA152" s="61"/>
      <c r="AB152" s="60"/>
      <c r="AC152" s="60"/>
      <c r="AD152" s="63"/>
    </row>
    <row r="153" spans="2:30">
      <c r="B153" s="60"/>
      <c r="C153" s="58"/>
      <c r="F153" s="60"/>
      <c r="G153" s="58"/>
      <c r="H153" s="60"/>
      <c r="I153" s="60"/>
      <c r="R153" s="62"/>
      <c r="T153" s="60"/>
      <c r="U153" s="58"/>
      <c r="V153" s="60"/>
      <c r="W153" s="60"/>
      <c r="X153" s="63"/>
      <c r="Z153" s="62"/>
      <c r="AA153" s="61"/>
      <c r="AB153" s="60"/>
      <c r="AC153" s="60"/>
      <c r="AD153" s="63"/>
    </row>
    <row r="154" spans="2:30">
      <c r="B154" s="60"/>
      <c r="C154" s="58"/>
      <c r="F154" s="60"/>
      <c r="G154" s="58"/>
      <c r="H154" s="60"/>
      <c r="I154" s="60"/>
      <c r="R154" s="62"/>
      <c r="T154" s="60"/>
      <c r="U154" s="58"/>
      <c r="V154" s="60"/>
      <c r="W154" s="60"/>
      <c r="X154" s="63"/>
      <c r="Z154" s="62"/>
      <c r="AA154" s="61"/>
      <c r="AB154" s="60"/>
      <c r="AC154" s="60"/>
      <c r="AD154" s="63"/>
    </row>
    <row r="155" spans="2:30">
      <c r="B155" s="60"/>
      <c r="C155" s="58"/>
      <c r="F155" s="60"/>
      <c r="G155" s="58"/>
      <c r="H155" s="60"/>
      <c r="I155" s="60"/>
      <c r="R155" s="62"/>
      <c r="T155" s="60"/>
      <c r="U155" s="58"/>
      <c r="V155" s="60"/>
      <c r="W155" s="60"/>
      <c r="X155" s="63"/>
      <c r="Z155" s="62"/>
      <c r="AA155" s="61"/>
      <c r="AB155" s="60"/>
      <c r="AC155" s="60"/>
      <c r="AD155" s="63"/>
    </row>
    <row r="156" spans="2:30">
      <c r="B156" s="60"/>
      <c r="C156" s="58"/>
      <c r="F156" s="60"/>
      <c r="G156" s="58"/>
      <c r="H156" s="60"/>
      <c r="I156" s="60"/>
      <c r="R156" s="62"/>
      <c r="T156" s="60"/>
      <c r="U156" s="58"/>
      <c r="V156" s="60"/>
      <c r="W156" s="60"/>
      <c r="X156" s="63"/>
      <c r="Z156" s="62"/>
      <c r="AA156" s="61"/>
      <c r="AB156" s="60"/>
      <c r="AC156" s="60"/>
      <c r="AD156" s="63"/>
    </row>
    <row r="157" spans="2:30">
      <c r="B157" s="60"/>
      <c r="C157" s="58"/>
      <c r="F157" s="60"/>
      <c r="G157" s="58"/>
      <c r="H157" s="60"/>
      <c r="I157" s="60"/>
      <c r="R157" s="62"/>
      <c r="T157" s="60"/>
      <c r="U157" s="58"/>
      <c r="V157" s="60"/>
      <c r="W157" s="60"/>
      <c r="X157" s="63"/>
      <c r="Z157" s="62"/>
      <c r="AA157" s="61"/>
      <c r="AB157" s="60"/>
      <c r="AC157" s="60"/>
      <c r="AD157" s="63"/>
    </row>
    <row r="158" spans="2:30">
      <c r="B158" s="60"/>
      <c r="C158" s="58"/>
      <c r="F158" s="60"/>
      <c r="G158" s="58"/>
      <c r="H158" s="60"/>
      <c r="I158" s="60"/>
      <c r="R158" s="62"/>
      <c r="T158" s="60"/>
      <c r="U158" s="58"/>
      <c r="V158" s="60"/>
      <c r="W158" s="60"/>
      <c r="X158" s="63"/>
      <c r="Z158" s="62"/>
      <c r="AA158" s="61"/>
      <c r="AB158" s="60"/>
      <c r="AC158" s="60"/>
      <c r="AD158" s="63"/>
    </row>
    <row r="159" spans="2:30">
      <c r="B159" s="60"/>
      <c r="C159" s="58"/>
      <c r="F159" s="60"/>
      <c r="G159" s="58"/>
      <c r="H159" s="60"/>
      <c r="I159" s="60"/>
      <c r="R159" s="62"/>
      <c r="T159" s="60"/>
      <c r="U159" s="58"/>
      <c r="V159" s="60"/>
      <c r="W159" s="60"/>
      <c r="X159" s="63"/>
      <c r="Z159" s="62"/>
      <c r="AA159" s="61"/>
      <c r="AB159" s="60"/>
      <c r="AC159" s="60"/>
      <c r="AD159" s="63"/>
    </row>
    <row r="160" spans="2:30">
      <c r="B160" s="60"/>
      <c r="C160" s="58"/>
      <c r="F160" s="60"/>
      <c r="G160" s="58"/>
      <c r="H160" s="60"/>
      <c r="I160" s="60"/>
      <c r="R160" s="62"/>
      <c r="T160" s="60"/>
      <c r="U160" s="58"/>
      <c r="V160" s="60"/>
      <c r="W160" s="60"/>
      <c r="X160" s="63"/>
      <c r="Z160" s="62"/>
      <c r="AA160" s="61"/>
      <c r="AB160" s="60"/>
      <c r="AC160" s="60"/>
      <c r="AD160" s="63"/>
    </row>
    <row r="161" spans="2:30">
      <c r="B161" s="60"/>
      <c r="C161" s="58"/>
      <c r="F161" s="60"/>
      <c r="G161" s="58"/>
      <c r="H161" s="60"/>
      <c r="I161" s="60"/>
      <c r="R161" s="62"/>
      <c r="T161" s="60"/>
      <c r="U161" s="58"/>
      <c r="V161" s="60"/>
      <c r="W161" s="60"/>
      <c r="X161" s="63"/>
      <c r="Z161" s="62"/>
      <c r="AA161" s="61"/>
      <c r="AB161" s="60"/>
      <c r="AC161" s="60"/>
      <c r="AD161" s="63"/>
    </row>
    <row r="162" spans="2:30">
      <c r="B162" s="60"/>
      <c r="C162" s="58"/>
      <c r="F162" s="60"/>
      <c r="G162" s="58"/>
      <c r="H162" s="60"/>
      <c r="I162" s="60"/>
      <c r="R162" s="62"/>
      <c r="T162" s="60"/>
      <c r="U162" s="58"/>
      <c r="V162" s="60"/>
      <c r="W162" s="60"/>
      <c r="X162" s="63"/>
      <c r="Z162" s="62"/>
      <c r="AA162" s="61"/>
      <c r="AB162" s="60"/>
      <c r="AC162" s="60"/>
      <c r="AD162" s="63"/>
    </row>
    <row r="163" spans="2:30">
      <c r="B163" s="60"/>
      <c r="C163" s="58"/>
      <c r="F163" s="60"/>
      <c r="G163" s="58"/>
      <c r="H163" s="60"/>
      <c r="I163" s="60"/>
      <c r="R163" s="62"/>
      <c r="T163" s="60"/>
      <c r="U163" s="58"/>
      <c r="V163" s="60"/>
      <c r="W163" s="60"/>
      <c r="X163" s="63"/>
      <c r="Z163" s="62"/>
      <c r="AA163" s="61"/>
      <c r="AB163" s="60"/>
      <c r="AC163" s="60"/>
      <c r="AD163" s="63"/>
    </row>
    <row r="164" spans="2:30">
      <c r="B164" s="60"/>
      <c r="C164" s="58"/>
      <c r="F164" s="60"/>
      <c r="G164" s="58"/>
      <c r="H164" s="60"/>
      <c r="I164" s="60"/>
      <c r="R164" s="62"/>
      <c r="T164" s="60"/>
      <c r="U164" s="58"/>
      <c r="V164" s="60"/>
      <c r="W164" s="60"/>
      <c r="X164" s="63"/>
      <c r="Z164" s="62"/>
      <c r="AA164" s="61"/>
      <c r="AB164" s="60"/>
      <c r="AC164" s="60"/>
      <c r="AD164" s="63"/>
    </row>
    <row r="165" spans="2:30">
      <c r="B165" s="60"/>
      <c r="C165" s="58"/>
      <c r="F165" s="60"/>
      <c r="G165" s="58"/>
      <c r="H165" s="60"/>
      <c r="I165" s="60"/>
      <c r="R165" s="62"/>
      <c r="T165" s="60"/>
      <c r="U165" s="58"/>
      <c r="V165" s="60"/>
      <c r="W165" s="60"/>
      <c r="X165" s="63"/>
      <c r="Z165" s="62"/>
      <c r="AA165" s="61"/>
      <c r="AB165" s="60"/>
      <c r="AC165" s="60"/>
      <c r="AD165" s="63"/>
    </row>
    <row r="166" spans="2:30">
      <c r="B166" s="60"/>
      <c r="C166" s="58"/>
      <c r="F166" s="60"/>
      <c r="G166" s="58"/>
      <c r="H166" s="60"/>
      <c r="I166" s="60"/>
      <c r="R166" s="62"/>
      <c r="T166" s="60"/>
      <c r="U166" s="58"/>
      <c r="V166" s="60"/>
      <c r="W166" s="60"/>
      <c r="X166" s="63"/>
      <c r="Z166" s="62"/>
      <c r="AA166" s="61"/>
      <c r="AB166" s="60"/>
      <c r="AC166" s="60"/>
      <c r="AD166" s="63"/>
    </row>
    <row r="167" spans="2:30">
      <c r="B167" s="60"/>
      <c r="C167" s="58"/>
      <c r="F167" s="60"/>
      <c r="G167" s="58"/>
      <c r="H167" s="60"/>
      <c r="I167" s="60"/>
      <c r="R167" s="62"/>
      <c r="T167" s="60"/>
      <c r="U167" s="58"/>
      <c r="V167" s="60"/>
      <c r="W167" s="60"/>
      <c r="X167" s="63"/>
      <c r="Z167" s="62"/>
      <c r="AA167" s="61"/>
      <c r="AB167" s="60"/>
      <c r="AC167" s="60"/>
      <c r="AD167" s="63"/>
    </row>
    <row r="168" spans="2:30">
      <c r="B168" s="60"/>
      <c r="C168" s="58"/>
      <c r="F168" s="60"/>
      <c r="G168" s="58"/>
      <c r="H168" s="60"/>
      <c r="I168" s="60"/>
      <c r="R168" s="62"/>
      <c r="T168" s="60"/>
      <c r="U168" s="58"/>
      <c r="V168" s="60"/>
      <c r="W168" s="60"/>
      <c r="X168" s="63"/>
      <c r="Z168" s="62"/>
      <c r="AA168" s="61"/>
      <c r="AB168" s="60"/>
      <c r="AC168" s="60"/>
      <c r="AD168" s="63"/>
    </row>
    <row r="169" spans="2:30">
      <c r="B169" s="60"/>
      <c r="C169" s="58"/>
      <c r="F169" s="60"/>
      <c r="G169" s="58"/>
      <c r="H169" s="60"/>
      <c r="I169" s="60"/>
      <c r="R169" s="62"/>
      <c r="T169" s="60"/>
      <c r="U169" s="58"/>
      <c r="V169" s="60"/>
      <c r="W169" s="60"/>
      <c r="X169" s="63"/>
      <c r="Z169" s="62"/>
      <c r="AA169" s="61"/>
      <c r="AB169" s="60"/>
      <c r="AC169" s="60"/>
      <c r="AD169" s="63"/>
    </row>
    <row r="170" spans="2:30">
      <c r="B170" s="60"/>
      <c r="C170" s="58"/>
      <c r="F170" s="60"/>
      <c r="G170" s="58"/>
      <c r="H170" s="60"/>
      <c r="I170" s="60"/>
      <c r="R170" s="62"/>
      <c r="T170" s="60"/>
      <c r="U170" s="58"/>
      <c r="V170" s="60"/>
      <c r="W170" s="60"/>
      <c r="X170" s="63"/>
      <c r="Z170" s="62"/>
      <c r="AA170" s="61"/>
      <c r="AB170" s="60"/>
      <c r="AC170" s="60"/>
      <c r="AD170" s="63"/>
    </row>
    <row r="171" spans="2:30">
      <c r="B171" s="60"/>
      <c r="C171" s="58"/>
      <c r="F171" s="60"/>
      <c r="G171" s="58"/>
      <c r="H171" s="60"/>
      <c r="I171" s="60"/>
      <c r="R171" s="62"/>
      <c r="T171" s="60"/>
      <c r="U171" s="58"/>
      <c r="V171" s="60"/>
      <c r="W171" s="60"/>
      <c r="X171" s="63"/>
      <c r="Z171" s="62"/>
      <c r="AA171" s="61"/>
      <c r="AB171" s="60"/>
      <c r="AC171" s="60"/>
      <c r="AD171" s="63"/>
    </row>
    <row r="172" spans="2:30">
      <c r="B172" s="60"/>
      <c r="C172" s="58"/>
      <c r="F172" s="60"/>
      <c r="G172" s="58"/>
      <c r="H172" s="60"/>
      <c r="I172" s="60"/>
      <c r="R172" s="62"/>
      <c r="T172" s="60"/>
      <c r="U172" s="58"/>
      <c r="V172" s="60"/>
      <c r="W172" s="60"/>
      <c r="X172" s="63"/>
      <c r="Z172" s="62"/>
      <c r="AA172" s="61"/>
      <c r="AB172" s="60"/>
      <c r="AC172" s="60"/>
      <c r="AD172" s="63"/>
    </row>
    <row r="173" spans="2:30">
      <c r="B173" s="60"/>
      <c r="C173" s="58"/>
      <c r="F173" s="60"/>
      <c r="G173" s="58"/>
      <c r="H173" s="60"/>
      <c r="I173" s="60"/>
      <c r="R173" s="62"/>
      <c r="T173" s="60"/>
      <c r="U173" s="58"/>
      <c r="V173" s="60"/>
      <c r="W173" s="60"/>
      <c r="X173" s="63"/>
      <c r="Z173" s="62"/>
      <c r="AA173" s="61"/>
      <c r="AB173" s="60"/>
      <c r="AC173" s="60"/>
      <c r="AD173" s="63"/>
    </row>
    <row r="174" spans="2:30">
      <c r="B174" s="60"/>
      <c r="C174" s="58"/>
      <c r="F174" s="60"/>
      <c r="G174" s="58"/>
      <c r="H174" s="60"/>
      <c r="I174" s="60"/>
      <c r="R174" s="62"/>
      <c r="T174" s="60"/>
      <c r="U174" s="58"/>
      <c r="V174" s="60"/>
      <c r="W174" s="60"/>
      <c r="X174" s="63"/>
      <c r="Z174" s="62"/>
      <c r="AA174" s="61"/>
      <c r="AB174" s="60"/>
      <c r="AC174" s="60"/>
      <c r="AD174" s="63"/>
    </row>
    <row r="175" spans="2:30">
      <c r="B175" s="60"/>
      <c r="C175" s="58"/>
      <c r="F175" s="60"/>
      <c r="G175" s="58"/>
      <c r="H175" s="60"/>
      <c r="I175" s="60"/>
      <c r="R175" s="62"/>
      <c r="T175" s="60"/>
      <c r="U175" s="58"/>
      <c r="V175" s="60"/>
      <c r="W175" s="60"/>
      <c r="X175" s="63"/>
      <c r="Z175" s="62"/>
      <c r="AA175" s="61"/>
      <c r="AB175" s="60"/>
      <c r="AC175" s="60"/>
      <c r="AD175" s="63"/>
    </row>
    <row r="176" spans="2:30">
      <c r="B176" s="60"/>
      <c r="C176" s="58"/>
      <c r="F176" s="60"/>
      <c r="G176" s="58"/>
      <c r="H176" s="60"/>
      <c r="I176" s="60"/>
      <c r="R176" s="62"/>
      <c r="T176" s="60"/>
      <c r="U176" s="58"/>
      <c r="V176" s="60"/>
      <c r="W176" s="60"/>
      <c r="X176" s="63"/>
      <c r="Z176" s="62"/>
      <c r="AA176" s="61"/>
      <c r="AB176" s="60"/>
      <c r="AC176" s="60"/>
      <c r="AD176" s="63"/>
    </row>
    <row r="177" spans="2:30">
      <c r="B177" s="60"/>
      <c r="C177" s="58"/>
      <c r="F177" s="60"/>
      <c r="G177" s="58"/>
      <c r="H177" s="60"/>
      <c r="I177" s="60"/>
      <c r="R177" s="62"/>
      <c r="T177" s="60"/>
      <c r="U177" s="58"/>
      <c r="V177" s="60"/>
      <c r="W177" s="60"/>
      <c r="X177" s="63"/>
      <c r="Z177" s="62"/>
      <c r="AA177" s="61"/>
      <c r="AB177" s="60"/>
      <c r="AC177" s="60"/>
      <c r="AD177" s="63"/>
    </row>
    <row r="178" spans="2:30">
      <c r="B178" s="60"/>
      <c r="C178" s="58"/>
      <c r="F178" s="60"/>
      <c r="G178" s="58"/>
      <c r="H178" s="60"/>
      <c r="I178" s="60"/>
      <c r="T178" s="60"/>
      <c r="U178" s="58"/>
      <c r="V178" s="60"/>
      <c r="W178" s="60"/>
      <c r="Z178" s="62"/>
      <c r="AA178" s="61"/>
      <c r="AB178" s="60"/>
      <c r="AC178" s="60"/>
    </row>
    <row r="179" spans="2:30">
      <c r="B179" s="60"/>
      <c r="C179" s="58"/>
      <c r="F179" s="60"/>
      <c r="G179" s="58"/>
      <c r="H179" s="60"/>
      <c r="I179" s="60"/>
      <c r="T179" s="60"/>
      <c r="U179" s="58"/>
      <c r="V179" s="60"/>
      <c r="W179" s="60"/>
      <c r="Z179" s="62"/>
      <c r="AA179" s="61"/>
      <c r="AB179" s="60"/>
      <c r="AC179" s="60"/>
    </row>
    <row r="180" spans="2:30">
      <c r="B180" s="60"/>
      <c r="C180" s="58"/>
      <c r="F180" s="60"/>
      <c r="G180" s="58"/>
      <c r="H180" s="60"/>
      <c r="I180" s="60"/>
      <c r="T180" s="60"/>
      <c r="U180" s="58"/>
      <c r="V180" s="60"/>
      <c r="W180" s="60"/>
      <c r="Z180" s="62"/>
      <c r="AA180" s="61"/>
      <c r="AB180" s="60"/>
      <c r="AC180" s="60"/>
    </row>
    <row r="181" spans="2:30">
      <c r="B181" s="60"/>
      <c r="C181" s="58"/>
      <c r="F181" s="60"/>
      <c r="G181" s="58"/>
      <c r="H181" s="60"/>
      <c r="I181" s="60"/>
      <c r="T181" s="60"/>
      <c r="U181" s="58"/>
      <c r="V181" s="60"/>
      <c r="W181" s="60"/>
      <c r="Z181" s="62"/>
      <c r="AA181" s="61"/>
      <c r="AB181" s="60"/>
      <c r="AC181" s="60"/>
    </row>
    <row r="182" spans="2:30">
      <c r="B182" s="60"/>
      <c r="C182" s="58"/>
      <c r="F182" s="60"/>
      <c r="G182" s="58"/>
      <c r="H182" s="60"/>
      <c r="I182" s="60"/>
      <c r="T182" s="60"/>
      <c r="U182" s="58"/>
      <c r="V182" s="60"/>
      <c r="W182" s="60"/>
      <c r="Z182" s="62"/>
      <c r="AA182" s="61"/>
      <c r="AB182" s="60"/>
      <c r="AC182" s="60"/>
    </row>
    <row r="183" spans="2:30">
      <c r="B183" s="60"/>
      <c r="C183" s="58"/>
      <c r="F183" s="60"/>
      <c r="G183" s="58"/>
      <c r="H183" s="60"/>
      <c r="I183" s="60"/>
      <c r="T183" s="60"/>
      <c r="U183" s="58"/>
      <c r="V183" s="60"/>
      <c r="W183" s="60"/>
      <c r="Z183" s="62"/>
      <c r="AA183" s="61"/>
      <c r="AB183" s="60"/>
      <c r="AC183" s="60"/>
    </row>
    <row r="184" spans="2:30">
      <c r="B184" s="60"/>
      <c r="C184" s="58"/>
      <c r="F184" s="60"/>
      <c r="G184" s="58"/>
      <c r="H184" s="60"/>
      <c r="I184" s="60"/>
      <c r="T184" s="60"/>
      <c r="U184" s="58"/>
      <c r="V184" s="60"/>
      <c r="W184" s="60"/>
      <c r="Z184" s="62"/>
      <c r="AA184" s="61"/>
      <c r="AB184" s="60"/>
      <c r="AC184" s="60"/>
    </row>
    <row r="185" spans="2:30">
      <c r="B185" s="60"/>
      <c r="C185" s="58"/>
      <c r="F185" s="60"/>
      <c r="G185" s="58"/>
      <c r="H185" s="60"/>
      <c r="I185" s="60"/>
      <c r="T185" s="60"/>
      <c r="U185" s="58"/>
      <c r="V185" s="60"/>
      <c r="W185" s="60"/>
      <c r="Z185" s="62"/>
      <c r="AA185" s="61"/>
      <c r="AB185" s="60"/>
      <c r="AC185" s="60"/>
    </row>
    <row r="186" spans="2:30">
      <c r="B186" s="60"/>
      <c r="C186" s="58"/>
      <c r="F186" s="60"/>
      <c r="G186" s="58"/>
      <c r="H186" s="60"/>
      <c r="I186" s="60"/>
      <c r="T186" s="60"/>
      <c r="U186" s="58"/>
      <c r="V186" s="60"/>
      <c r="W186" s="60"/>
      <c r="Z186" s="62"/>
      <c r="AA186" s="61"/>
      <c r="AB186" s="60"/>
      <c r="AC186" s="60"/>
    </row>
    <row r="187" spans="2:30">
      <c r="B187" s="60"/>
      <c r="C187" s="58"/>
      <c r="F187" s="60"/>
      <c r="G187" s="58"/>
      <c r="H187" s="60"/>
      <c r="I187" s="60"/>
      <c r="T187" s="60"/>
      <c r="U187" s="58"/>
      <c r="V187" s="60"/>
      <c r="W187" s="60"/>
      <c r="Z187" s="62"/>
      <c r="AA187" s="61"/>
      <c r="AB187" s="60"/>
      <c r="AC187" s="60"/>
    </row>
    <row r="188" spans="2:30">
      <c r="B188" s="60"/>
      <c r="C188" s="58"/>
      <c r="F188" s="60"/>
      <c r="G188" s="58"/>
      <c r="H188" s="60"/>
      <c r="I188" s="60"/>
      <c r="T188" s="60"/>
      <c r="U188" s="58"/>
      <c r="V188" s="60"/>
      <c r="W188" s="60"/>
      <c r="Z188" s="62"/>
      <c r="AA188" s="61"/>
      <c r="AB188" s="60"/>
      <c r="AC188" s="60"/>
    </row>
    <row r="189" spans="2:30">
      <c r="B189" s="60"/>
      <c r="C189" s="58"/>
      <c r="F189" s="60"/>
      <c r="G189" s="58"/>
      <c r="H189" s="60"/>
      <c r="I189" s="60"/>
      <c r="T189" s="60"/>
      <c r="U189" s="58"/>
      <c r="V189" s="60"/>
      <c r="W189" s="60"/>
      <c r="Z189" s="62"/>
      <c r="AA189" s="61"/>
      <c r="AB189" s="60"/>
      <c r="AC189" s="60"/>
    </row>
    <row r="190" spans="2:30">
      <c r="B190" s="60"/>
      <c r="C190" s="58"/>
      <c r="F190" s="60"/>
      <c r="G190" s="58"/>
      <c r="H190" s="60"/>
      <c r="I190" s="60"/>
      <c r="T190" s="60"/>
      <c r="U190" s="58"/>
      <c r="V190" s="60"/>
      <c r="W190" s="60"/>
      <c r="Z190" s="62"/>
      <c r="AA190" s="61"/>
      <c r="AB190" s="60"/>
      <c r="AC190" s="60"/>
    </row>
    <row r="191" spans="2:30">
      <c r="B191" s="60"/>
      <c r="C191" s="58"/>
      <c r="F191" s="60"/>
      <c r="G191" s="58"/>
      <c r="H191" s="60"/>
      <c r="I191" s="60"/>
      <c r="T191" s="60"/>
      <c r="U191" s="58"/>
      <c r="V191" s="60"/>
      <c r="W191" s="60"/>
      <c r="Z191" s="62"/>
      <c r="AA191" s="61"/>
      <c r="AB191" s="60"/>
      <c r="AC191" s="60"/>
    </row>
    <row r="192" spans="2:30">
      <c r="B192" s="60"/>
      <c r="C192" s="58"/>
      <c r="F192" s="60"/>
      <c r="G192" s="58"/>
      <c r="H192" s="60"/>
      <c r="I192" s="60"/>
      <c r="T192" s="60"/>
      <c r="U192" s="58"/>
      <c r="V192" s="60"/>
      <c r="W192" s="60"/>
      <c r="Z192" s="62"/>
      <c r="AA192" s="61"/>
      <c r="AB192" s="60"/>
      <c r="AC192" s="60"/>
    </row>
    <row r="193" spans="2:29">
      <c r="B193" s="60"/>
      <c r="C193" s="58"/>
      <c r="F193" s="60"/>
      <c r="G193" s="58"/>
      <c r="H193" s="60"/>
      <c r="I193" s="60"/>
      <c r="T193" s="60"/>
      <c r="U193" s="58"/>
      <c r="V193" s="60"/>
      <c r="W193" s="60"/>
      <c r="Z193" s="62"/>
      <c r="AA193" s="61"/>
      <c r="AB193" s="60"/>
      <c r="AC193" s="60"/>
    </row>
    <row r="194" spans="2:29">
      <c r="B194" s="60"/>
      <c r="C194" s="58"/>
      <c r="F194" s="60"/>
      <c r="G194" s="58"/>
      <c r="H194" s="60"/>
      <c r="I194" s="60"/>
      <c r="T194" s="60"/>
      <c r="U194" s="58"/>
      <c r="V194" s="60"/>
      <c r="W194" s="60"/>
      <c r="Z194" s="62"/>
      <c r="AA194" s="61"/>
      <c r="AB194" s="60"/>
      <c r="AC194" s="60"/>
    </row>
    <row r="195" spans="2:29">
      <c r="B195" s="60"/>
      <c r="C195" s="58"/>
      <c r="F195" s="60"/>
      <c r="G195" s="58"/>
      <c r="H195" s="60"/>
      <c r="I195" s="60"/>
      <c r="T195" s="60"/>
      <c r="U195" s="58"/>
      <c r="V195" s="60"/>
      <c r="W195" s="60"/>
      <c r="Z195" s="62"/>
      <c r="AA195" s="61"/>
      <c r="AB195" s="60"/>
      <c r="AC195" s="60"/>
    </row>
    <row r="196" spans="2:29">
      <c r="B196" s="60"/>
      <c r="C196" s="58"/>
      <c r="F196" s="60"/>
      <c r="G196" s="58"/>
      <c r="H196" s="60"/>
      <c r="I196" s="60"/>
      <c r="T196" s="60"/>
      <c r="U196" s="58"/>
      <c r="V196" s="60"/>
      <c r="W196" s="60"/>
      <c r="Z196" s="62"/>
      <c r="AA196" s="61"/>
      <c r="AB196" s="60"/>
      <c r="AC196" s="60"/>
    </row>
    <row r="197" spans="2:29">
      <c r="B197" s="60"/>
      <c r="C197" s="58"/>
      <c r="F197" s="60"/>
      <c r="G197" s="58"/>
      <c r="H197" s="60"/>
      <c r="I197" s="60"/>
      <c r="T197" s="60"/>
      <c r="U197" s="58"/>
      <c r="V197" s="60"/>
      <c r="W197" s="60"/>
      <c r="Z197" s="62"/>
      <c r="AA197" s="61"/>
      <c r="AB197" s="60"/>
      <c r="AC197" s="60"/>
    </row>
    <row r="198" spans="2:29">
      <c r="B198" s="60"/>
      <c r="C198" s="58"/>
      <c r="F198" s="60"/>
      <c r="G198" s="58"/>
      <c r="H198" s="60"/>
      <c r="I198" s="60"/>
      <c r="T198" s="60"/>
      <c r="U198" s="58"/>
      <c r="V198" s="60"/>
      <c r="W198" s="60"/>
      <c r="Z198" s="62"/>
      <c r="AA198" s="61"/>
      <c r="AB198" s="60"/>
      <c r="AC198" s="60"/>
    </row>
    <row r="199" spans="2:29">
      <c r="B199" s="60"/>
      <c r="C199" s="58"/>
      <c r="F199" s="60"/>
      <c r="G199" s="58"/>
      <c r="H199" s="60"/>
      <c r="I199" s="60"/>
      <c r="T199" s="60"/>
      <c r="U199" s="58"/>
      <c r="V199" s="60"/>
      <c r="W199" s="60"/>
      <c r="Z199" s="62"/>
      <c r="AA199" s="61"/>
      <c r="AB199" s="60"/>
      <c r="AC199" s="60"/>
    </row>
    <row r="200" spans="2:29">
      <c r="B200" s="60"/>
      <c r="C200" s="58"/>
      <c r="F200" s="60"/>
      <c r="G200" s="58"/>
      <c r="H200" s="60"/>
      <c r="I200" s="60"/>
      <c r="T200" s="60"/>
      <c r="U200" s="58"/>
      <c r="V200" s="60"/>
      <c r="W200" s="60"/>
      <c r="Z200" s="62"/>
      <c r="AA200" s="61"/>
      <c r="AB200" s="60"/>
      <c r="AC200" s="60"/>
    </row>
    <row r="201" spans="2:29">
      <c r="B201" s="60"/>
      <c r="C201" s="58"/>
      <c r="F201" s="60"/>
      <c r="G201" s="58"/>
      <c r="H201" s="60"/>
      <c r="I201" s="60"/>
      <c r="T201" s="60"/>
      <c r="U201" s="58"/>
      <c r="V201" s="60"/>
      <c r="W201" s="60"/>
      <c r="Z201" s="62"/>
      <c r="AA201" s="61"/>
      <c r="AB201" s="60"/>
      <c r="AC201" s="60"/>
    </row>
    <row r="202" spans="2:29">
      <c r="B202" s="60"/>
      <c r="C202" s="58"/>
      <c r="F202" s="60"/>
      <c r="G202" s="58"/>
      <c r="H202" s="60"/>
      <c r="I202" s="60"/>
      <c r="T202" s="60"/>
      <c r="U202" s="58"/>
      <c r="V202" s="60"/>
      <c r="W202" s="60"/>
      <c r="Z202" s="62"/>
      <c r="AA202" s="61"/>
      <c r="AB202" s="60"/>
      <c r="AC202" s="60"/>
    </row>
    <row r="203" spans="2:29">
      <c r="B203" s="60"/>
      <c r="C203" s="58"/>
      <c r="F203" s="60"/>
      <c r="G203" s="58"/>
      <c r="H203" s="60"/>
      <c r="I203" s="60"/>
      <c r="T203" s="60"/>
      <c r="U203" s="58"/>
      <c r="V203" s="60"/>
      <c r="W203" s="60"/>
      <c r="Z203" s="62"/>
      <c r="AA203" s="61"/>
      <c r="AB203" s="60"/>
      <c r="AC203" s="60"/>
    </row>
    <row r="204" spans="2:29">
      <c r="B204" s="60"/>
      <c r="C204" s="58"/>
      <c r="F204" s="60"/>
      <c r="G204" s="58"/>
      <c r="H204" s="60"/>
      <c r="I204" s="60"/>
      <c r="T204" s="60"/>
      <c r="U204" s="58"/>
      <c r="V204" s="60"/>
      <c r="W204" s="60"/>
      <c r="Z204" s="62"/>
      <c r="AA204" s="61"/>
      <c r="AB204" s="60"/>
      <c r="AC204" s="60"/>
    </row>
    <row r="205" spans="2:29">
      <c r="B205" s="60"/>
      <c r="C205" s="58"/>
      <c r="F205" s="60"/>
      <c r="G205" s="58"/>
      <c r="H205" s="60"/>
      <c r="I205" s="60"/>
      <c r="T205" s="60"/>
      <c r="U205" s="58"/>
      <c r="V205" s="60"/>
      <c r="W205" s="60"/>
      <c r="Z205" s="62"/>
      <c r="AA205" s="61"/>
      <c r="AB205" s="60"/>
      <c r="AC205" s="60"/>
    </row>
    <row r="206" spans="2:29">
      <c r="B206" s="60"/>
      <c r="C206" s="58"/>
      <c r="F206" s="60"/>
      <c r="G206" s="58"/>
      <c r="H206" s="60"/>
      <c r="I206" s="60"/>
      <c r="T206" s="60"/>
      <c r="U206" s="58"/>
      <c r="V206" s="60"/>
      <c r="W206" s="60"/>
      <c r="Z206" s="62"/>
      <c r="AA206" s="61"/>
      <c r="AB206" s="60"/>
      <c r="AC206" s="60"/>
    </row>
    <row r="207" spans="2:29">
      <c r="B207" s="60"/>
      <c r="C207" s="58"/>
      <c r="F207" s="60"/>
      <c r="G207" s="58"/>
      <c r="H207" s="60"/>
      <c r="I207" s="60"/>
      <c r="T207" s="60"/>
      <c r="U207" s="58"/>
      <c r="V207" s="60"/>
      <c r="W207" s="60"/>
      <c r="Z207" s="62"/>
      <c r="AA207" s="61"/>
      <c r="AB207" s="60"/>
      <c r="AC207" s="60"/>
    </row>
    <row r="208" spans="2:29">
      <c r="B208" s="60"/>
      <c r="C208" s="58"/>
      <c r="F208" s="60"/>
      <c r="G208" s="58"/>
      <c r="H208" s="60"/>
      <c r="I208" s="60"/>
      <c r="T208" s="60"/>
      <c r="U208" s="58"/>
      <c r="V208" s="60"/>
      <c r="W208" s="60"/>
      <c r="Z208" s="62"/>
      <c r="AA208" s="61"/>
      <c r="AB208" s="60"/>
      <c r="AC208" s="60"/>
    </row>
    <row r="209" spans="2:29">
      <c r="B209" s="60"/>
      <c r="C209" s="58"/>
      <c r="F209" s="60"/>
      <c r="G209" s="58"/>
      <c r="H209" s="60"/>
      <c r="I209" s="60"/>
      <c r="T209" s="60"/>
      <c r="U209" s="58"/>
      <c r="V209" s="60"/>
      <c r="W209" s="60"/>
      <c r="Z209" s="62"/>
      <c r="AA209" s="61"/>
      <c r="AB209" s="60"/>
      <c r="AC209" s="60"/>
    </row>
    <row r="210" spans="2:29">
      <c r="B210" s="60"/>
      <c r="C210" s="58"/>
      <c r="F210" s="60"/>
      <c r="G210" s="58"/>
      <c r="H210" s="60"/>
      <c r="I210" s="60"/>
      <c r="T210" s="60"/>
      <c r="U210" s="58"/>
      <c r="V210" s="60"/>
      <c r="W210" s="60"/>
      <c r="Z210" s="62"/>
      <c r="AA210" s="61"/>
      <c r="AB210" s="60"/>
      <c r="AC210" s="60"/>
    </row>
    <row r="211" spans="2:29">
      <c r="B211" s="60"/>
      <c r="C211" s="58"/>
      <c r="F211" s="60"/>
      <c r="G211" s="58"/>
      <c r="H211" s="60"/>
      <c r="I211" s="60"/>
      <c r="T211" s="60"/>
      <c r="U211" s="58"/>
      <c r="V211" s="60"/>
      <c r="W211" s="60"/>
      <c r="Z211" s="62"/>
      <c r="AA211" s="61"/>
      <c r="AB211" s="60"/>
      <c r="AC211" s="60"/>
    </row>
    <row r="212" spans="2:29">
      <c r="B212" s="60"/>
      <c r="C212" s="58"/>
      <c r="F212" s="60"/>
      <c r="G212" s="58"/>
      <c r="H212" s="60"/>
      <c r="I212" s="60"/>
      <c r="T212" s="60"/>
      <c r="U212" s="58"/>
      <c r="V212" s="60"/>
      <c r="W212" s="60"/>
      <c r="Z212" s="62"/>
      <c r="AA212" s="61"/>
      <c r="AB212" s="60"/>
      <c r="AC212" s="60"/>
    </row>
    <row r="213" spans="2:29">
      <c r="B213" s="60"/>
      <c r="C213" s="58"/>
      <c r="F213" s="60"/>
      <c r="G213" s="58"/>
      <c r="H213" s="60"/>
      <c r="I213" s="60"/>
      <c r="T213" s="60"/>
      <c r="U213" s="58"/>
      <c r="V213" s="60"/>
      <c r="W213" s="60"/>
      <c r="Z213" s="62"/>
      <c r="AA213" s="61"/>
      <c r="AB213" s="60"/>
      <c r="AC213" s="60"/>
    </row>
    <row r="214" spans="2:29">
      <c r="B214" s="60"/>
      <c r="C214" s="58"/>
      <c r="F214" s="60"/>
      <c r="G214" s="58"/>
      <c r="H214" s="60"/>
      <c r="I214" s="60"/>
      <c r="T214" s="60"/>
      <c r="U214" s="58"/>
      <c r="V214" s="60"/>
      <c r="W214" s="60"/>
      <c r="Z214" s="62"/>
      <c r="AA214" s="61"/>
      <c r="AB214" s="60"/>
      <c r="AC214" s="60"/>
    </row>
    <row r="215" spans="2:29">
      <c r="B215" s="60"/>
      <c r="C215" s="58"/>
      <c r="F215" s="60"/>
      <c r="G215" s="58"/>
      <c r="H215" s="60"/>
      <c r="I215" s="60"/>
      <c r="T215" s="60"/>
      <c r="U215" s="58"/>
      <c r="V215" s="60"/>
      <c r="W215" s="60"/>
      <c r="Z215" s="62"/>
      <c r="AA215" s="61"/>
      <c r="AB215" s="60"/>
      <c r="AC215" s="60"/>
    </row>
    <row r="216" spans="2:29">
      <c r="B216" s="60"/>
      <c r="C216" s="58"/>
      <c r="F216" s="60"/>
      <c r="G216" s="58"/>
      <c r="H216" s="60"/>
      <c r="I216" s="60"/>
      <c r="T216" s="60"/>
      <c r="U216" s="58"/>
      <c r="V216" s="60"/>
      <c r="W216" s="60"/>
      <c r="Z216" s="62"/>
      <c r="AA216" s="61"/>
      <c r="AB216" s="60"/>
      <c r="AC216" s="60"/>
    </row>
    <row r="217" spans="2:29">
      <c r="B217" s="60"/>
      <c r="C217" s="58"/>
      <c r="F217" s="60"/>
      <c r="G217" s="58"/>
      <c r="H217" s="60"/>
      <c r="I217" s="60"/>
      <c r="T217" s="60"/>
      <c r="U217" s="58"/>
      <c r="V217" s="60"/>
      <c r="W217" s="60"/>
      <c r="Z217" s="62"/>
      <c r="AA217" s="61"/>
      <c r="AB217" s="60"/>
      <c r="AC217" s="60"/>
    </row>
    <row r="218" spans="2:29">
      <c r="B218" s="60"/>
      <c r="C218" s="58"/>
      <c r="F218" s="60"/>
      <c r="G218" s="58"/>
      <c r="H218" s="60"/>
      <c r="I218" s="60"/>
      <c r="T218" s="60"/>
      <c r="U218" s="58"/>
      <c r="V218" s="60"/>
      <c r="W218" s="60"/>
      <c r="Z218" s="62"/>
      <c r="AA218" s="61"/>
      <c r="AB218" s="60"/>
      <c r="AC218" s="60"/>
    </row>
    <row r="219" spans="2:29">
      <c r="B219" s="60"/>
      <c r="C219" s="58"/>
      <c r="F219" s="60"/>
      <c r="G219" s="58"/>
      <c r="H219" s="60"/>
      <c r="I219" s="60"/>
      <c r="T219" s="60"/>
      <c r="U219" s="58"/>
      <c r="V219" s="60"/>
      <c r="W219" s="60"/>
      <c r="Z219" s="62"/>
      <c r="AA219" s="61"/>
      <c r="AB219" s="60"/>
      <c r="AC219" s="60"/>
    </row>
    <row r="220" spans="2:29">
      <c r="B220" s="60"/>
      <c r="C220" s="58"/>
      <c r="F220" s="60"/>
      <c r="G220" s="58"/>
      <c r="H220" s="60"/>
      <c r="I220" s="60"/>
      <c r="T220" s="60"/>
      <c r="U220" s="58"/>
      <c r="V220" s="60"/>
      <c r="W220" s="60"/>
      <c r="Z220" s="62"/>
      <c r="AA220" s="61"/>
      <c r="AB220" s="60"/>
      <c r="AC220" s="60"/>
    </row>
    <row r="221" spans="2:29">
      <c r="B221" s="60"/>
      <c r="C221" s="58"/>
      <c r="F221" s="60"/>
      <c r="G221" s="58"/>
      <c r="H221" s="60"/>
      <c r="I221" s="60"/>
      <c r="T221" s="60"/>
      <c r="U221" s="58"/>
      <c r="V221" s="60"/>
      <c r="W221" s="60"/>
      <c r="Z221" s="62"/>
      <c r="AA221" s="61"/>
      <c r="AB221" s="60"/>
      <c r="AC221" s="60"/>
    </row>
    <row r="222" spans="2:29">
      <c r="B222" s="60"/>
      <c r="C222" s="58"/>
      <c r="F222" s="60"/>
      <c r="G222" s="58"/>
      <c r="H222" s="60"/>
      <c r="I222" s="60"/>
      <c r="T222" s="60"/>
      <c r="U222" s="58"/>
      <c r="V222" s="60"/>
      <c r="W222" s="60"/>
      <c r="Z222" s="62"/>
      <c r="AA222" s="61"/>
      <c r="AB222" s="60"/>
      <c r="AC222" s="60"/>
    </row>
    <row r="223" spans="2:29">
      <c r="B223" s="60"/>
      <c r="C223" s="58"/>
      <c r="F223" s="60"/>
      <c r="G223" s="58"/>
      <c r="H223" s="60"/>
      <c r="I223" s="60"/>
      <c r="T223" s="60"/>
      <c r="U223" s="58"/>
      <c r="V223" s="60"/>
      <c r="W223" s="60"/>
      <c r="Z223" s="62"/>
      <c r="AA223" s="61"/>
      <c r="AB223" s="60"/>
      <c r="AC223" s="60"/>
    </row>
    <row r="224" spans="2:29">
      <c r="B224" s="60"/>
      <c r="C224" s="58"/>
      <c r="F224" s="60"/>
      <c r="G224" s="58"/>
      <c r="H224" s="60"/>
      <c r="I224" s="60"/>
      <c r="T224" s="60"/>
      <c r="U224" s="58"/>
      <c r="V224" s="60"/>
      <c r="W224" s="60"/>
      <c r="Z224" s="62"/>
      <c r="AA224" s="61"/>
      <c r="AB224" s="60"/>
      <c r="AC224" s="60"/>
    </row>
    <row r="225" spans="2:29">
      <c r="B225" s="60"/>
      <c r="C225" s="58"/>
      <c r="F225" s="60"/>
      <c r="G225" s="58"/>
      <c r="H225" s="60"/>
      <c r="I225" s="60"/>
      <c r="T225" s="60"/>
      <c r="U225" s="58"/>
      <c r="V225" s="60"/>
      <c r="W225" s="60"/>
      <c r="Z225" s="62"/>
      <c r="AA225" s="61"/>
      <c r="AB225" s="60"/>
      <c r="AC225" s="60"/>
    </row>
    <row r="226" spans="2:29">
      <c r="B226" s="60"/>
      <c r="C226" s="58"/>
      <c r="F226" s="60"/>
      <c r="G226" s="58"/>
      <c r="H226" s="60"/>
      <c r="I226" s="60"/>
      <c r="T226" s="60"/>
      <c r="U226" s="58"/>
      <c r="V226" s="60"/>
      <c r="W226" s="60"/>
      <c r="Z226" s="62"/>
      <c r="AA226" s="61"/>
      <c r="AB226" s="60"/>
      <c r="AC226" s="60"/>
    </row>
    <row r="227" spans="2:29">
      <c r="B227" s="60"/>
      <c r="C227" s="58"/>
      <c r="F227" s="60"/>
      <c r="G227" s="58"/>
      <c r="H227" s="60"/>
      <c r="I227" s="60"/>
      <c r="T227" s="60"/>
      <c r="U227" s="58"/>
      <c r="V227" s="60"/>
      <c r="W227" s="60"/>
      <c r="Z227" s="62"/>
      <c r="AA227" s="61"/>
      <c r="AB227" s="60"/>
      <c r="AC227" s="60"/>
    </row>
    <row r="228" spans="2:29">
      <c r="B228" s="60"/>
      <c r="C228" s="58"/>
      <c r="F228" s="60"/>
      <c r="G228" s="58"/>
      <c r="H228" s="60"/>
      <c r="I228" s="60"/>
      <c r="T228" s="60"/>
      <c r="U228" s="58"/>
      <c r="V228" s="60"/>
      <c r="W228" s="60"/>
      <c r="Z228" s="62"/>
      <c r="AA228" s="61"/>
      <c r="AB228" s="60"/>
      <c r="AC228" s="60"/>
    </row>
    <row r="229" spans="2:29">
      <c r="B229" s="60"/>
      <c r="C229" s="58"/>
      <c r="F229" s="60"/>
      <c r="G229" s="58"/>
      <c r="H229" s="60"/>
      <c r="I229" s="60"/>
      <c r="T229" s="60"/>
      <c r="U229" s="58"/>
      <c r="V229" s="60"/>
      <c r="W229" s="60"/>
      <c r="Z229" s="62"/>
      <c r="AA229" s="61"/>
      <c r="AB229" s="60"/>
      <c r="AC229" s="60"/>
    </row>
    <row r="230" spans="2:29">
      <c r="B230" s="60"/>
      <c r="C230" s="58"/>
      <c r="F230" s="60"/>
      <c r="G230" s="58"/>
      <c r="H230" s="60"/>
      <c r="I230" s="60"/>
      <c r="T230" s="60"/>
      <c r="U230" s="58"/>
      <c r="V230" s="60"/>
      <c r="W230" s="60"/>
      <c r="Z230" s="62"/>
      <c r="AA230" s="61"/>
      <c r="AB230" s="60"/>
      <c r="AC230" s="60"/>
    </row>
    <row r="231" spans="2:29">
      <c r="B231" s="60"/>
      <c r="C231" s="58"/>
      <c r="F231" s="60"/>
      <c r="G231" s="58"/>
      <c r="H231" s="60"/>
      <c r="I231" s="60"/>
      <c r="T231" s="60"/>
      <c r="U231" s="58"/>
      <c r="V231" s="60"/>
      <c r="W231" s="60"/>
      <c r="Z231" s="62"/>
      <c r="AA231" s="61"/>
      <c r="AB231" s="60"/>
      <c r="AC231" s="60"/>
    </row>
    <row r="232" spans="2:29">
      <c r="B232" s="60"/>
      <c r="C232" s="58"/>
      <c r="F232" s="60"/>
      <c r="G232" s="58"/>
      <c r="H232" s="60"/>
      <c r="I232" s="60"/>
      <c r="T232" s="60"/>
      <c r="U232" s="58"/>
      <c r="V232" s="60"/>
      <c r="W232" s="60"/>
      <c r="Z232" s="62"/>
      <c r="AA232" s="61"/>
      <c r="AB232" s="60"/>
      <c r="AC232" s="60"/>
    </row>
    <row r="233" spans="2:29">
      <c r="B233" s="60"/>
      <c r="C233" s="58"/>
      <c r="F233" s="60"/>
      <c r="G233" s="58"/>
      <c r="H233" s="60"/>
      <c r="I233" s="60"/>
      <c r="T233" s="60"/>
      <c r="U233" s="58"/>
      <c r="V233" s="60"/>
      <c r="W233" s="60"/>
      <c r="Z233" s="62"/>
      <c r="AA233" s="61"/>
      <c r="AB233" s="60"/>
      <c r="AC233" s="60"/>
    </row>
    <row r="234" spans="2:29">
      <c r="B234" s="60"/>
      <c r="C234" s="58"/>
      <c r="F234" s="60"/>
      <c r="G234" s="58"/>
      <c r="H234" s="60"/>
      <c r="I234" s="60"/>
      <c r="T234" s="60"/>
      <c r="U234" s="58"/>
      <c r="V234" s="60"/>
      <c r="W234" s="60"/>
      <c r="Z234" s="62"/>
      <c r="AA234" s="61"/>
      <c r="AB234" s="60"/>
      <c r="AC234" s="60"/>
    </row>
    <row r="235" spans="2:29">
      <c r="B235" s="60"/>
      <c r="C235" s="58"/>
      <c r="F235" s="60"/>
      <c r="G235" s="58"/>
      <c r="H235" s="60"/>
      <c r="I235" s="60"/>
      <c r="T235" s="60"/>
      <c r="U235" s="58"/>
      <c r="V235" s="60"/>
      <c r="W235" s="60"/>
      <c r="Z235" s="62"/>
      <c r="AA235" s="61"/>
      <c r="AB235" s="60"/>
      <c r="AC235" s="60"/>
    </row>
    <row r="236" spans="2:29">
      <c r="B236" s="60"/>
      <c r="C236" s="58"/>
      <c r="F236" s="60"/>
      <c r="G236" s="58"/>
      <c r="H236" s="60"/>
      <c r="I236" s="60"/>
      <c r="T236" s="60"/>
      <c r="U236" s="58"/>
      <c r="V236" s="60"/>
      <c r="W236" s="60"/>
      <c r="Z236" s="62"/>
      <c r="AA236" s="61"/>
      <c r="AB236" s="60"/>
      <c r="AC236" s="60"/>
    </row>
    <row r="237" spans="2:29">
      <c r="B237" s="60"/>
      <c r="C237" s="58"/>
      <c r="F237" s="60"/>
      <c r="G237" s="58"/>
      <c r="H237" s="60"/>
      <c r="I237" s="60"/>
      <c r="T237" s="60"/>
      <c r="U237" s="58"/>
      <c r="V237" s="60"/>
      <c r="W237" s="60"/>
      <c r="Z237" s="62"/>
      <c r="AA237" s="61"/>
      <c r="AB237" s="60"/>
      <c r="AC237" s="60"/>
    </row>
    <row r="238" spans="2:29">
      <c r="B238" s="60"/>
      <c r="C238" s="58"/>
      <c r="F238" s="60"/>
      <c r="G238" s="58"/>
      <c r="H238" s="60"/>
      <c r="I238" s="60"/>
      <c r="T238" s="60"/>
      <c r="U238" s="58"/>
      <c r="V238" s="60"/>
      <c r="W238" s="60"/>
      <c r="Z238" s="62"/>
      <c r="AA238" s="61"/>
      <c r="AB238" s="60"/>
      <c r="AC238" s="60"/>
    </row>
    <row r="239" spans="2:29">
      <c r="B239" s="60"/>
      <c r="C239" s="58"/>
      <c r="F239" s="60"/>
      <c r="G239" s="58"/>
      <c r="H239" s="60"/>
      <c r="I239" s="60"/>
      <c r="T239" s="60"/>
      <c r="U239" s="58"/>
      <c r="V239" s="60"/>
      <c r="W239" s="60"/>
      <c r="Z239" s="62"/>
      <c r="AA239" s="61"/>
      <c r="AB239" s="60"/>
      <c r="AC239" s="60"/>
    </row>
    <row r="240" spans="2:29">
      <c r="B240" s="60"/>
      <c r="C240" s="58"/>
      <c r="F240" s="60"/>
      <c r="G240" s="58"/>
      <c r="H240" s="60"/>
      <c r="I240" s="60"/>
      <c r="T240" s="60"/>
      <c r="U240" s="58"/>
      <c r="V240" s="60"/>
      <c r="W240" s="60"/>
      <c r="Z240" s="62"/>
      <c r="AA240" s="61"/>
      <c r="AB240" s="60"/>
      <c r="AC240" s="60"/>
    </row>
    <row r="241" spans="2:29">
      <c r="B241" s="60"/>
      <c r="C241" s="58"/>
      <c r="F241" s="60"/>
      <c r="G241" s="58"/>
      <c r="H241" s="60"/>
      <c r="I241" s="60"/>
      <c r="T241" s="60"/>
      <c r="U241" s="58"/>
      <c r="V241" s="60"/>
      <c r="W241" s="60"/>
      <c r="Z241" s="62"/>
      <c r="AA241" s="61"/>
      <c r="AB241" s="60"/>
      <c r="AC241" s="60"/>
    </row>
    <row r="242" spans="2:29">
      <c r="B242" s="60"/>
      <c r="C242" s="58"/>
      <c r="F242" s="60"/>
      <c r="G242" s="58"/>
      <c r="H242" s="60"/>
      <c r="I242" s="60"/>
      <c r="T242" s="60"/>
      <c r="U242" s="58"/>
      <c r="V242" s="60"/>
      <c r="W242" s="60"/>
      <c r="Z242" s="62"/>
      <c r="AA242" s="61"/>
      <c r="AB242" s="60"/>
      <c r="AC242" s="60"/>
    </row>
    <row r="243" spans="2:29">
      <c r="B243" s="60"/>
      <c r="C243" s="58"/>
      <c r="F243" s="60"/>
      <c r="G243" s="58"/>
      <c r="H243" s="60"/>
      <c r="I243" s="60"/>
      <c r="T243" s="60"/>
      <c r="U243" s="58"/>
      <c r="V243" s="60"/>
      <c r="W243" s="60"/>
      <c r="Z243" s="62"/>
      <c r="AA243" s="61"/>
      <c r="AB243" s="60"/>
      <c r="AC243" s="60"/>
    </row>
    <row r="244" spans="2:29">
      <c r="B244" s="60"/>
      <c r="C244" s="58"/>
      <c r="F244" s="60"/>
      <c r="G244" s="58"/>
      <c r="H244" s="60"/>
      <c r="I244" s="60"/>
      <c r="T244" s="60"/>
      <c r="U244" s="58"/>
      <c r="V244" s="60"/>
      <c r="W244" s="60"/>
      <c r="Z244" s="62"/>
      <c r="AA244" s="61"/>
      <c r="AB244" s="60"/>
      <c r="AC244" s="60"/>
    </row>
    <row r="245" spans="2:29">
      <c r="B245" s="60"/>
      <c r="C245" s="58"/>
      <c r="F245" s="60"/>
      <c r="G245" s="58"/>
      <c r="H245" s="60"/>
      <c r="I245" s="60"/>
      <c r="T245" s="60"/>
      <c r="U245" s="58"/>
      <c r="V245" s="60"/>
      <c r="W245" s="60"/>
      <c r="Z245" s="62"/>
      <c r="AA245" s="61"/>
      <c r="AB245" s="60"/>
      <c r="AC245" s="60"/>
    </row>
    <row r="246" spans="2:29">
      <c r="B246" s="60"/>
      <c r="C246" s="58"/>
      <c r="F246" s="60"/>
      <c r="G246" s="58"/>
      <c r="H246" s="60"/>
      <c r="I246" s="60"/>
      <c r="T246" s="60"/>
      <c r="U246" s="58"/>
      <c r="V246" s="60"/>
      <c r="W246" s="60"/>
      <c r="Z246" s="62"/>
      <c r="AA246" s="61"/>
      <c r="AB246" s="60"/>
      <c r="AC246" s="60"/>
    </row>
    <row r="247" spans="2:29">
      <c r="B247" s="60"/>
      <c r="C247" s="58"/>
      <c r="F247" s="60"/>
      <c r="G247" s="58"/>
      <c r="H247" s="60"/>
      <c r="I247" s="60"/>
      <c r="T247" s="60"/>
      <c r="U247" s="58"/>
      <c r="V247" s="60"/>
      <c r="W247" s="60"/>
      <c r="Z247" s="62"/>
      <c r="AA247" s="61"/>
      <c r="AB247" s="60"/>
      <c r="AC247" s="60"/>
    </row>
    <row r="248" spans="2:29">
      <c r="B248" s="60"/>
      <c r="C248" s="58"/>
      <c r="F248" s="60"/>
      <c r="G248" s="58"/>
      <c r="H248" s="60"/>
      <c r="I248" s="60"/>
      <c r="T248" s="60"/>
      <c r="U248" s="58"/>
      <c r="V248" s="60"/>
      <c r="W248" s="60"/>
      <c r="Z248" s="62"/>
      <c r="AA248" s="61"/>
      <c r="AB248" s="60"/>
      <c r="AC248" s="60"/>
    </row>
    <row r="249" spans="2:29">
      <c r="B249" s="60"/>
      <c r="C249" s="58"/>
      <c r="F249" s="60"/>
      <c r="G249" s="58"/>
      <c r="H249" s="60"/>
      <c r="I249" s="60"/>
      <c r="T249" s="60"/>
      <c r="U249" s="58"/>
      <c r="V249" s="60"/>
      <c r="W249" s="60"/>
      <c r="Z249" s="62"/>
      <c r="AA249" s="61"/>
      <c r="AB249" s="60"/>
      <c r="AC249" s="60"/>
    </row>
    <row r="250" spans="2:29">
      <c r="B250" s="60"/>
      <c r="C250" s="58"/>
      <c r="F250" s="60"/>
      <c r="G250" s="58"/>
      <c r="H250" s="60"/>
      <c r="I250" s="60"/>
      <c r="T250" s="60"/>
      <c r="U250" s="58"/>
      <c r="V250" s="60"/>
      <c r="W250" s="60"/>
      <c r="Z250" s="62"/>
      <c r="AA250" s="61"/>
      <c r="AB250" s="60"/>
      <c r="AC250" s="60"/>
    </row>
    <row r="251" spans="2:29">
      <c r="B251" s="60"/>
      <c r="C251" s="58"/>
      <c r="F251" s="60"/>
      <c r="G251" s="58"/>
      <c r="H251" s="60"/>
      <c r="I251" s="60"/>
      <c r="T251" s="60"/>
      <c r="U251" s="58"/>
      <c r="V251" s="60"/>
      <c r="W251" s="60"/>
      <c r="Z251" s="62"/>
      <c r="AA251" s="61"/>
      <c r="AB251" s="60"/>
      <c r="AC251" s="60"/>
    </row>
    <row r="252" spans="2:29">
      <c r="B252" s="60"/>
      <c r="C252" s="58"/>
      <c r="F252" s="60"/>
      <c r="G252" s="58"/>
      <c r="H252" s="60"/>
      <c r="I252" s="60"/>
      <c r="T252" s="60"/>
      <c r="U252" s="58"/>
      <c r="V252" s="60"/>
      <c r="W252" s="60"/>
      <c r="Z252" s="62"/>
      <c r="AA252" s="61"/>
      <c r="AB252" s="60"/>
      <c r="AC252" s="60"/>
    </row>
    <row r="253" spans="2:29">
      <c r="B253" s="60"/>
      <c r="C253" s="58"/>
      <c r="F253" s="60"/>
      <c r="G253" s="58"/>
      <c r="H253" s="60"/>
      <c r="I253" s="60"/>
      <c r="T253" s="60"/>
      <c r="U253" s="58"/>
      <c r="V253" s="60"/>
      <c r="W253" s="60"/>
      <c r="Z253" s="62"/>
      <c r="AA253" s="61"/>
      <c r="AB253" s="60"/>
      <c r="AC253" s="60"/>
    </row>
    <row r="254" spans="2:29">
      <c r="B254" s="60"/>
      <c r="C254" s="58"/>
      <c r="F254" s="60"/>
      <c r="G254" s="58"/>
      <c r="H254" s="60"/>
      <c r="I254" s="60"/>
      <c r="T254" s="60"/>
      <c r="U254" s="58"/>
      <c r="V254" s="60"/>
      <c r="W254" s="60"/>
      <c r="Z254" s="62"/>
      <c r="AA254" s="61"/>
      <c r="AB254" s="60"/>
      <c r="AC254" s="60"/>
    </row>
    <row r="255" spans="2:29">
      <c r="B255" s="60"/>
      <c r="C255" s="58"/>
      <c r="F255" s="60"/>
      <c r="G255" s="58"/>
      <c r="H255" s="60"/>
      <c r="I255" s="60"/>
      <c r="T255" s="60"/>
      <c r="U255" s="58"/>
      <c r="V255" s="60"/>
      <c r="W255" s="60"/>
      <c r="Z255" s="62"/>
      <c r="AA255" s="61"/>
      <c r="AB255" s="60"/>
      <c r="AC255" s="60"/>
    </row>
    <row r="256" spans="2:29">
      <c r="B256" s="60"/>
      <c r="C256" s="58"/>
      <c r="F256" s="60"/>
      <c r="G256" s="58"/>
      <c r="H256" s="60"/>
      <c r="I256" s="60"/>
      <c r="T256" s="60"/>
      <c r="U256" s="58"/>
      <c r="V256" s="60"/>
      <c r="W256" s="60"/>
      <c r="Z256" s="62"/>
      <c r="AA256" s="61"/>
      <c r="AB256" s="60"/>
      <c r="AC256" s="60"/>
    </row>
    <row r="257" spans="2:29">
      <c r="B257" s="60"/>
      <c r="C257" s="58"/>
      <c r="F257" s="60"/>
      <c r="G257" s="58"/>
      <c r="H257" s="60"/>
      <c r="I257" s="60"/>
      <c r="T257" s="60"/>
      <c r="U257" s="58"/>
      <c r="V257" s="60"/>
      <c r="W257" s="60"/>
      <c r="Z257" s="62"/>
      <c r="AA257" s="61"/>
      <c r="AB257" s="60"/>
      <c r="AC257" s="60"/>
    </row>
    <row r="258" spans="2:29">
      <c r="B258" s="60"/>
      <c r="C258" s="58"/>
      <c r="F258" s="60"/>
      <c r="G258" s="58"/>
      <c r="H258" s="60"/>
      <c r="I258" s="60"/>
      <c r="T258" s="60"/>
      <c r="U258" s="58"/>
      <c r="V258" s="60"/>
      <c r="W258" s="60"/>
      <c r="Z258" s="62"/>
      <c r="AA258" s="61"/>
      <c r="AB258" s="60"/>
      <c r="AC258" s="60"/>
    </row>
    <row r="259" spans="2:29">
      <c r="B259" s="60"/>
      <c r="C259" s="58"/>
      <c r="F259" s="60"/>
      <c r="G259" s="58"/>
      <c r="H259" s="60"/>
      <c r="I259" s="60"/>
      <c r="T259" s="60"/>
      <c r="U259" s="58"/>
      <c r="V259" s="60"/>
      <c r="W259" s="60"/>
      <c r="Z259" s="62"/>
      <c r="AA259" s="61"/>
      <c r="AB259" s="60"/>
      <c r="AC259" s="60"/>
    </row>
    <row r="260" spans="2:29">
      <c r="B260" s="60"/>
      <c r="C260" s="58"/>
      <c r="F260" s="60"/>
      <c r="G260" s="58"/>
      <c r="H260" s="60"/>
      <c r="I260" s="60"/>
      <c r="T260" s="60"/>
      <c r="U260" s="58"/>
      <c r="V260" s="60"/>
      <c r="W260" s="60"/>
      <c r="Z260" s="62"/>
      <c r="AA260" s="61"/>
      <c r="AB260" s="60"/>
      <c r="AC260" s="60"/>
    </row>
    <row r="261" spans="2:29">
      <c r="B261" s="60"/>
      <c r="C261" s="58"/>
      <c r="F261" s="60"/>
      <c r="G261" s="58"/>
      <c r="H261" s="60"/>
      <c r="I261" s="60"/>
      <c r="T261" s="60"/>
      <c r="U261" s="58"/>
      <c r="V261" s="60"/>
      <c r="W261" s="60"/>
      <c r="Z261" s="62"/>
      <c r="AA261" s="61"/>
      <c r="AB261" s="60"/>
      <c r="AC261" s="60"/>
    </row>
    <row r="262" spans="2:29">
      <c r="B262" s="60"/>
      <c r="C262" s="58"/>
      <c r="F262" s="60"/>
      <c r="G262" s="58"/>
      <c r="H262" s="60"/>
      <c r="I262" s="60"/>
      <c r="T262" s="60"/>
      <c r="U262" s="58"/>
      <c r="V262" s="60"/>
      <c r="W262" s="60"/>
      <c r="Z262" s="62"/>
      <c r="AA262" s="61"/>
      <c r="AB262" s="60"/>
      <c r="AC262" s="60"/>
    </row>
    <row r="263" spans="2:29">
      <c r="B263" s="60"/>
      <c r="C263" s="58"/>
      <c r="F263" s="60"/>
      <c r="G263" s="58"/>
      <c r="H263" s="60"/>
      <c r="I263" s="60"/>
      <c r="T263" s="60"/>
      <c r="U263" s="58"/>
      <c r="V263" s="60"/>
      <c r="W263" s="60"/>
      <c r="Z263" s="62"/>
      <c r="AA263" s="61"/>
      <c r="AB263" s="60"/>
      <c r="AC263" s="60"/>
    </row>
    <row r="264" spans="2:29">
      <c r="B264" s="60"/>
      <c r="C264" s="58"/>
      <c r="F264" s="60"/>
      <c r="G264" s="58"/>
      <c r="H264" s="60"/>
      <c r="I264" s="60"/>
      <c r="T264" s="60"/>
      <c r="U264" s="58"/>
      <c r="V264" s="60"/>
      <c r="W264" s="60"/>
      <c r="Z264" s="62"/>
      <c r="AA264" s="61"/>
      <c r="AB264" s="60"/>
      <c r="AC264" s="60"/>
    </row>
    <row r="265" spans="2:29">
      <c r="B265" s="60"/>
      <c r="C265" s="58"/>
      <c r="F265" s="60"/>
      <c r="G265" s="58"/>
      <c r="H265" s="60"/>
      <c r="I265" s="60"/>
      <c r="T265" s="60"/>
      <c r="U265" s="58"/>
      <c r="V265" s="60"/>
      <c r="W265" s="60"/>
      <c r="Z265" s="62"/>
      <c r="AA265" s="61"/>
      <c r="AB265" s="60"/>
      <c r="AC265" s="60"/>
    </row>
    <row r="266" spans="2:29">
      <c r="B266" s="60"/>
      <c r="C266" s="58"/>
      <c r="F266" s="60"/>
      <c r="G266" s="58"/>
      <c r="H266" s="60"/>
      <c r="I266" s="60"/>
      <c r="T266" s="60"/>
      <c r="U266" s="58"/>
      <c r="V266" s="60"/>
      <c r="W266" s="60"/>
      <c r="Z266" s="62"/>
      <c r="AA266" s="61"/>
      <c r="AB266" s="60"/>
      <c r="AC266" s="60"/>
    </row>
    <row r="267" spans="2:29">
      <c r="B267" s="60"/>
      <c r="C267" s="58"/>
      <c r="F267" s="60"/>
      <c r="G267" s="58"/>
      <c r="H267" s="60"/>
      <c r="I267" s="60"/>
      <c r="T267" s="60"/>
      <c r="U267" s="58"/>
      <c r="V267" s="60"/>
      <c r="W267" s="60"/>
      <c r="Z267" s="62"/>
      <c r="AA267" s="61"/>
      <c r="AB267" s="60"/>
      <c r="AC267" s="60"/>
    </row>
    <row r="268" spans="2:29">
      <c r="B268" s="60"/>
      <c r="C268" s="58"/>
      <c r="F268" s="60"/>
      <c r="G268" s="58"/>
      <c r="H268" s="60"/>
      <c r="I268" s="60"/>
      <c r="T268" s="60"/>
      <c r="U268" s="58"/>
      <c r="V268" s="60"/>
      <c r="W268" s="60"/>
      <c r="Z268" s="62"/>
      <c r="AA268" s="61"/>
      <c r="AB268" s="60"/>
      <c r="AC268" s="60"/>
    </row>
    <row r="269" spans="2:29">
      <c r="B269" s="60"/>
      <c r="C269" s="58"/>
      <c r="F269" s="60"/>
      <c r="G269" s="58"/>
      <c r="H269" s="60"/>
      <c r="I269" s="60"/>
      <c r="T269" s="60"/>
      <c r="U269" s="58"/>
      <c r="V269" s="60"/>
      <c r="W269" s="60"/>
      <c r="Z269" s="62"/>
      <c r="AA269" s="61"/>
      <c r="AB269" s="60"/>
      <c r="AC269" s="60"/>
    </row>
    <row r="270" spans="2:29">
      <c r="B270" s="60"/>
      <c r="C270" s="58"/>
      <c r="F270" s="60"/>
      <c r="G270" s="58"/>
      <c r="H270" s="60"/>
      <c r="I270" s="60"/>
      <c r="T270" s="60"/>
      <c r="U270" s="58"/>
      <c r="V270" s="60"/>
      <c r="W270" s="60"/>
      <c r="Z270" s="62"/>
      <c r="AA270" s="61"/>
      <c r="AB270" s="60"/>
      <c r="AC270" s="60"/>
    </row>
    <row r="271" spans="2:29">
      <c r="B271" s="60"/>
      <c r="C271" s="58"/>
      <c r="F271" s="60"/>
      <c r="G271" s="58"/>
      <c r="H271" s="60"/>
      <c r="I271" s="60"/>
      <c r="T271" s="60"/>
      <c r="U271" s="58"/>
      <c r="V271" s="60"/>
      <c r="W271" s="60"/>
      <c r="Z271" s="62"/>
      <c r="AA271" s="61"/>
      <c r="AB271" s="60"/>
      <c r="AC271" s="60"/>
    </row>
    <row r="272" spans="2:29">
      <c r="B272" s="60"/>
      <c r="C272" s="58"/>
      <c r="F272" s="60"/>
      <c r="G272" s="58"/>
      <c r="H272" s="60"/>
      <c r="I272" s="60"/>
      <c r="T272" s="60"/>
      <c r="U272" s="58"/>
      <c r="V272" s="60"/>
      <c r="W272" s="60"/>
      <c r="Z272" s="62"/>
      <c r="AA272" s="61"/>
      <c r="AB272" s="60"/>
      <c r="AC272" s="60"/>
    </row>
    <row r="273" spans="2:29">
      <c r="B273" s="60"/>
      <c r="C273" s="58"/>
      <c r="F273" s="60"/>
      <c r="G273" s="58"/>
      <c r="H273" s="60"/>
      <c r="I273" s="60"/>
      <c r="T273" s="60"/>
      <c r="U273" s="58"/>
      <c r="V273" s="60"/>
      <c r="W273" s="60"/>
      <c r="Z273" s="62"/>
      <c r="AA273" s="61"/>
      <c r="AB273" s="60"/>
      <c r="AC273" s="60"/>
    </row>
    <row r="274" spans="2:29">
      <c r="B274" s="60"/>
      <c r="C274" s="58"/>
      <c r="F274" s="60"/>
      <c r="G274" s="58"/>
      <c r="H274" s="60"/>
      <c r="I274" s="60"/>
      <c r="T274" s="60"/>
      <c r="U274" s="58"/>
      <c r="V274" s="60"/>
      <c r="W274" s="60"/>
      <c r="Z274" s="62"/>
      <c r="AA274" s="61"/>
      <c r="AB274" s="60"/>
      <c r="AC274" s="60"/>
    </row>
    <row r="275" spans="2:29">
      <c r="B275" s="60"/>
      <c r="C275" s="58"/>
      <c r="F275" s="60"/>
      <c r="G275" s="58"/>
      <c r="H275" s="60"/>
      <c r="I275" s="60"/>
      <c r="T275" s="60"/>
      <c r="U275" s="58"/>
      <c r="V275" s="60"/>
      <c r="W275" s="60"/>
      <c r="Z275" s="62"/>
      <c r="AA275" s="61"/>
      <c r="AB275" s="60"/>
      <c r="AC275" s="60"/>
    </row>
    <row r="276" spans="2:29">
      <c r="B276" s="60"/>
      <c r="C276" s="58"/>
      <c r="F276" s="60"/>
      <c r="G276" s="58"/>
      <c r="H276" s="60"/>
      <c r="I276" s="60"/>
      <c r="T276" s="60"/>
      <c r="U276" s="58"/>
      <c r="V276" s="60"/>
      <c r="W276" s="60"/>
      <c r="Z276" s="62"/>
      <c r="AA276" s="61"/>
      <c r="AB276" s="60"/>
      <c r="AC276" s="60"/>
    </row>
    <row r="277" spans="2:29">
      <c r="B277" s="60"/>
      <c r="C277" s="58"/>
      <c r="F277" s="60"/>
      <c r="G277" s="58"/>
      <c r="H277" s="60"/>
      <c r="I277" s="60"/>
      <c r="T277" s="60"/>
      <c r="U277" s="58"/>
      <c r="V277" s="60"/>
      <c r="W277" s="60"/>
      <c r="Z277" s="62"/>
      <c r="AA277" s="61"/>
      <c r="AB277" s="60"/>
      <c r="AC277" s="60"/>
    </row>
    <row r="278" spans="2:29">
      <c r="B278" s="60"/>
      <c r="C278" s="58"/>
      <c r="F278" s="60"/>
      <c r="G278" s="58"/>
      <c r="H278" s="60"/>
      <c r="I278" s="60"/>
      <c r="T278" s="60"/>
      <c r="U278" s="58"/>
      <c r="V278" s="60"/>
      <c r="W278" s="60"/>
      <c r="Z278" s="62"/>
      <c r="AA278" s="61"/>
      <c r="AB278" s="60"/>
      <c r="AC278" s="60"/>
    </row>
    <row r="279" spans="2:29">
      <c r="B279" s="60"/>
      <c r="C279" s="58"/>
      <c r="F279" s="60"/>
      <c r="G279" s="58"/>
      <c r="H279" s="60"/>
      <c r="I279" s="60"/>
      <c r="T279" s="60"/>
      <c r="U279" s="58"/>
      <c r="V279" s="60"/>
      <c r="W279" s="60"/>
      <c r="Z279" s="62"/>
      <c r="AA279" s="61"/>
      <c r="AB279" s="60"/>
      <c r="AC279" s="60"/>
    </row>
    <row r="280" spans="2:29">
      <c r="B280" s="60"/>
      <c r="C280" s="58"/>
      <c r="F280" s="60"/>
      <c r="G280" s="58"/>
      <c r="H280" s="60"/>
      <c r="I280" s="60"/>
      <c r="T280" s="60"/>
      <c r="U280" s="58"/>
      <c r="V280" s="60"/>
      <c r="W280" s="60"/>
      <c r="Z280" s="62"/>
      <c r="AA280" s="61"/>
      <c r="AB280" s="60"/>
      <c r="AC280" s="60"/>
    </row>
    <row r="281" spans="2:29">
      <c r="B281" s="60"/>
      <c r="C281" s="58"/>
      <c r="F281" s="60"/>
      <c r="G281" s="58"/>
      <c r="H281" s="60"/>
      <c r="I281" s="60"/>
      <c r="T281" s="60"/>
      <c r="U281" s="58"/>
      <c r="V281" s="60"/>
      <c r="W281" s="60"/>
      <c r="Z281" s="62"/>
      <c r="AA281" s="61"/>
      <c r="AB281" s="60"/>
      <c r="AC281" s="60"/>
    </row>
    <row r="282" spans="2:29">
      <c r="B282" s="60"/>
      <c r="C282" s="58"/>
      <c r="F282" s="60"/>
      <c r="G282" s="58"/>
      <c r="H282" s="60"/>
      <c r="I282" s="60"/>
      <c r="T282" s="60"/>
      <c r="U282" s="58"/>
      <c r="V282" s="60"/>
      <c r="W282" s="60"/>
      <c r="Z282" s="62"/>
      <c r="AA282" s="61"/>
      <c r="AB282" s="60"/>
      <c r="AC282" s="60"/>
    </row>
    <row r="283" spans="2:29">
      <c r="B283" s="60"/>
      <c r="C283" s="58"/>
      <c r="F283" s="60"/>
      <c r="G283" s="58"/>
      <c r="H283" s="60"/>
      <c r="I283" s="60"/>
      <c r="T283" s="60"/>
      <c r="U283" s="58"/>
      <c r="V283" s="60"/>
      <c r="W283" s="60"/>
      <c r="Z283" s="62"/>
      <c r="AA283" s="61"/>
      <c r="AB283" s="60"/>
      <c r="AC283" s="60"/>
    </row>
    <row r="284" spans="2:29">
      <c r="B284" s="60"/>
      <c r="C284" s="58"/>
      <c r="F284" s="60"/>
      <c r="G284" s="58"/>
      <c r="H284" s="60"/>
      <c r="I284" s="60"/>
      <c r="T284" s="60"/>
      <c r="U284" s="58"/>
      <c r="V284" s="60"/>
      <c r="W284" s="60"/>
      <c r="Z284" s="62"/>
      <c r="AA284" s="61"/>
      <c r="AB284" s="60"/>
      <c r="AC284" s="60"/>
    </row>
    <row r="285" spans="2:29">
      <c r="B285" s="60"/>
      <c r="C285" s="58"/>
      <c r="F285" s="60"/>
      <c r="G285" s="58"/>
      <c r="H285" s="60"/>
      <c r="I285" s="60"/>
      <c r="T285" s="60"/>
      <c r="U285" s="58"/>
      <c r="V285" s="60"/>
      <c r="W285" s="60"/>
      <c r="Z285" s="62"/>
      <c r="AA285" s="61"/>
      <c r="AB285" s="60"/>
      <c r="AC285" s="60"/>
    </row>
    <row r="286" spans="2:29">
      <c r="B286" s="60"/>
      <c r="C286" s="58"/>
      <c r="F286" s="60"/>
      <c r="G286" s="58"/>
      <c r="H286" s="60"/>
      <c r="I286" s="60"/>
      <c r="T286" s="60"/>
      <c r="U286" s="58"/>
      <c r="V286" s="60"/>
      <c r="W286" s="60"/>
      <c r="Z286" s="62"/>
      <c r="AA286" s="61"/>
      <c r="AB286" s="60"/>
      <c r="AC286" s="60"/>
    </row>
    <row r="287" spans="2:29">
      <c r="B287" s="60"/>
      <c r="C287" s="58"/>
      <c r="F287" s="60"/>
      <c r="G287" s="58"/>
      <c r="H287" s="60"/>
      <c r="I287" s="60"/>
      <c r="T287" s="60"/>
      <c r="U287" s="58"/>
      <c r="V287" s="60"/>
      <c r="W287" s="60"/>
      <c r="Z287" s="62"/>
      <c r="AA287" s="61"/>
      <c r="AB287" s="60"/>
      <c r="AC287" s="60"/>
    </row>
    <row r="288" spans="2:29">
      <c r="B288" s="60"/>
      <c r="C288" s="58"/>
      <c r="F288" s="60"/>
      <c r="G288" s="58"/>
      <c r="H288" s="60"/>
      <c r="I288" s="60"/>
      <c r="T288" s="60"/>
      <c r="U288" s="58"/>
      <c r="V288" s="60"/>
      <c r="W288" s="60"/>
      <c r="Z288" s="62"/>
      <c r="AA288" s="61"/>
      <c r="AB288" s="60"/>
      <c r="AC288" s="60"/>
    </row>
    <row r="289" spans="2:29">
      <c r="B289" s="60"/>
      <c r="C289" s="58"/>
      <c r="F289" s="60"/>
      <c r="G289" s="58"/>
      <c r="H289" s="60"/>
      <c r="I289" s="60"/>
      <c r="T289" s="60"/>
      <c r="U289" s="58"/>
      <c r="V289" s="60"/>
      <c r="W289" s="60"/>
      <c r="Z289" s="62"/>
      <c r="AA289" s="61"/>
      <c r="AB289" s="60"/>
      <c r="AC289" s="60"/>
    </row>
    <row r="290" spans="2:29">
      <c r="B290" s="60"/>
      <c r="C290" s="58"/>
      <c r="F290" s="60"/>
      <c r="G290" s="58"/>
      <c r="H290" s="60"/>
      <c r="I290" s="60"/>
      <c r="T290" s="60"/>
      <c r="U290" s="58"/>
      <c r="V290" s="60"/>
      <c r="W290" s="60"/>
      <c r="Z290" s="62"/>
      <c r="AA290" s="61"/>
      <c r="AB290" s="60"/>
      <c r="AC290" s="60"/>
    </row>
    <row r="291" spans="2:29">
      <c r="B291" s="60"/>
      <c r="C291" s="58"/>
      <c r="F291" s="60"/>
      <c r="G291" s="58"/>
      <c r="H291" s="60"/>
      <c r="I291" s="60"/>
      <c r="T291" s="60"/>
      <c r="U291" s="58"/>
      <c r="V291" s="60"/>
      <c r="W291" s="60"/>
      <c r="Z291" s="62"/>
      <c r="AA291" s="61"/>
      <c r="AB291" s="60"/>
      <c r="AC291" s="60"/>
    </row>
    <row r="292" spans="2:29">
      <c r="B292" s="60"/>
      <c r="C292" s="58"/>
      <c r="F292" s="60"/>
      <c r="G292" s="58"/>
      <c r="H292" s="60"/>
      <c r="I292" s="60"/>
      <c r="T292" s="60"/>
      <c r="U292" s="58"/>
      <c r="V292" s="60"/>
      <c r="W292" s="60"/>
      <c r="Z292" s="62"/>
      <c r="AA292" s="61"/>
      <c r="AB292" s="60"/>
      <c r="AC292" s="60"/>
    </row>
    <row r="293" spans="2:29">
      <c r="B293" s="60"/>
      <c r="C293" s="58"/>
      <c r="F293" s="60"/>
      <c r="G293" s="58"/>
      <c r="H293" s="60"/>
      <c r="I293" s="60"/>
      <c r="T293" s="60"/>
      <c r="U293" s="58"/>
      <c r="V293" s="60"/>
      <c r="W293" s="60"/>
      <c r="Z293" s="62"/>
      <c r="AA293" s="61"/>
      <c r="AB293" s="60"/>
      <c r="AC293" s="60"/>
    </row>
    <row r="294" spans="2:29">
      <c r="B294" s="60"/>
      <c r="C294" s="58"/>
      <c r="F294" s="60"/>
      <c r="G294" s="58"/>
      <c r="H294" s="60"/>
      <c r="I294" s="60"/>
      <c r="T294" s="60"/>
      <c r="U294" s="58"/>
      <c r="V294" s="60"/>
      <c r="W294" s="60"/>
      <c r="Z294" s="62"/>
      <c r="AA294" s="61"/>
      <c r="AB294" s="60"/>
      <c r="AC294" s="60"/>
    </row>
    <row r="295" spans="2:29">
      <c r="B295" s="60"/>
      <c r="C295" s="58"/>
      <c r="F295" s="60"/>
      <c r="G295" s="58"/>
      <c r="H295" s="60"/>
      <c r="I295" s="60"/>
      <c r="T295" s="60"/>
      <c r="U295" s="58"/>
      <c r="V295" s="60"/>
      <c r="W295" s="60"/>
      <c r="Z295" s="62"/>
      <c r="AA295" s="61"/>
      <c r="AB295" s="60"/>
      <c r="AC295" s="60"/>
    </row>
    <row r="296" spans="2:29">
      <c r="B296" s="60"/>
      <c r="C296" s="58"/>
      <c r="F296" s="60"/>
      <c r="G296" s="58"/>
      <c r="H296" s="60"/>
      <c r="I296" s="60"/>
      <c r="T296" s="60"/>
      <c r="U296" s="58"/>
      <c r="V296" s="60"/>
      <c r="W296" s="60"/>
      <c r="Z296" s="62"/>
      <c r="AA296" s="61"/>
      <c r="AB296" s="60"/>
      <c r="AC296" s="60"/>
    </row>
    <row r="297" spans="2:29">
      <c r="B297" s="60"/>
      <c r="C297" s="58"/>
      <c r="F297" s="60"/>
      <c r="G297" s="58"/>
      <c r="H297" s="60"/>
      <c r="I297" s="60"/>
      <c r="T297" s="60"/>
      <c r="U297" s="58"/>
      <c r="V297" s="60"/>
      <c r="W297" s="60"/>
      <c r="Z297" s="62"/>
      <c r="AA297" s="61"/>
      <c r="AB297" s="60"/>
      <c r="AC297" s="60"/>
    </row>
    <row r="298" spans="2:29">
      <c r="B298" s="60"/>
      <c r="C298" s="58"/>
      <c r="F298" s="60"/>
      <c r="G298" s="58"/>
      <c r="H298" s="60"/>
      <c r="I298" s="60"/>
      <c r="T298" s="60"/>
      <c r="U298" s="58"/>
      <c r="V298" s="60"/>
      <c r="W298" s="60"/>
      <c r="Z298" s="62"/>
      <c r="AA298" s="61"/>
      <c r="AB298" s="60"/>
      <c r="AC298" s="60"/>
    </row>
    <row r="299" spans="2:29">
      <c r="B299" s="60"/>
      <c r="C299" s="58"/>
      <c r="F299" s="60"/>
      <c r="G299" s="58"/>
      <c r="H299" s="60"/>
      <c r="I299" s="60"/>
      <c r="T299" s="60"/>
      <c r="U299" s="58"/>
      <c r="V299" s="60"/>
      <c r="W299" s="60"/>
      <c r="Z299" s="62"/>
      <c r="AA299" s="61"/>
      <c r="AB299" s="60"/>
      <c r="AC299" s="60"/>
    </row>
    <row r="300" spans="2:29">
      <c r="B300" s="60"/>
      <c r="C300" s="58"/>
      <c r="F300" s="60"/>
      <c r="G300" s="58"/>
      <c r="H300" s="60"/>
      <c r="I300" s="60"/>
      <c r="T300" s="60"/>
      <c r="U300" s="58"/>
      <c r="V300" s="60"/>
      <c r="W300" s="60"/>
      <c r="Z300" s="62"/>
      <c r="AA300" s="61"/>
      <c r="AB300" s="60"/>
      <c r="AC300" s="60"/>
    </row>
    <row r="301" spans="2:29">
      <c r="B301" s="60"/>
      <c r="C301" s="58"/>
      <c r="F301" s="60"/>
      <c r="G301" s="58"/>
      <c r="H301" s="60"/>
      <c r="I301" s="60"/>
      <c r="T301" s="60"/>
      <c r="U301" s="58"/>
      <c r="V301" s="60"/>
      <c r="W301" s="60"/>
      <c r="Z301" s="62"/>
      <c r="AA301" s="61"/>
      <c r="AB301" s="60"/>
      <c r="AC301" s="60"/>
    </row>
    <row r="302" spans="2:29">
      <c r="B302" s="60"/>
      <c r="C302" s="58"/>
      <c r="F302" s="60"/>
      <c r="G302" s="58"/>
      <c r="H302" s="60"/>
      <c r="I302" s="60"/>
      <c r="T302" s="60"/>
      <c r="U302" s="58"/>
      <c r="V302" s="60"/>
      <c r="W302" s="60"/>
      <c r="Z302" s="62"/>
      <c r="AA302" s="61"/>
      <c r="AB302" s="60"/>
      <c r="AC302" s="60"/>
    </row>
    <row r="303" spans="2:29">
      <c r="B303" s="60"/>
      <c r="C303" s="58"/>
      <c r="F303" s="60"/>
      <c r="G303" s="58"/>
      <c r="H303" s="60"/>
      <c r="I303" s="60"/>
      <c r="T303" s="60"/>
      <c r="U303" s="58"/>
      <c r="V303" s="60"/>
      <c r="W303" s="60"/>
      <c r="Z303" s="62"/>
      <c r="AA303" s="61"/>
      <c r="AB303" s="60"/>
      <c r="AC303" s="60"/>
    </row>
    <row r="304" spans="2:29">
      <c r="B304" s="60"/>
      <c r="C304" s="58"/>
      <c r="F304" s="60"/>
      <c r="G304" s="58"/>
      <c r="H304" s="60"/>
      <c r="I304" s="60"/>
      <c r="T304" s="60"/>
      <c r="U304" s="58"/>
      <c r="V304" s="60"/>
      <c r="W304" s="60"/>
      <c r="Z304" s="62"/>
      <c r="AA304" s="61"/>
      <c r="AB304" s="60"/>
      <c r="AC304" s="60"/>
    </row>
    <row r="305" spans="2:29">
      <c r="B305" s="60"/>
      <c r="C305" s="58"/>
      <c r="F305" s="60"/>
      <c r="G305" s="58"/>
      <c r="H305" s="60"/>
      <c r="I305" s="60"/>
      <c r="T305" s="60"/>
      <c r="U305" s="58"/>
      <c r="V305" s="60"/>
      <c r="W305" s="60"/>
      <c r="Z305" s="62"/>
      <c r="AA305" s="61"/>
      <c r="AB305" s="60"/>
      <c r="AC305" s="60"/>
    </row>
    <row r="306" spans="2:29">
      <c r="B306" s="60"/>
      <c r="C306" s="58"/>
      <c r="F306" s="60"/>
      <c r="G306" s="58"/>
      <c r="H306" s="60"/>
      <c r="I306" s="60"/>
      <c r="T306" s="60"/>
      <c r="U306" s="58"/>
      <c r="V306" s="60"/>
      <c r="W306" s="60"/>
      <c r="Z306" s="62"/>
      <c r="AA306" s="61"/>
      <c r="AB306" s="60"/>
      <c r="AC306" s="60"/>
    </row>
    <row r="307" spans="2:29">
      <c r="B307" s="60"/>
      <c r="C307" s="58"/>
      <c r="F307" s="60"/>
      <c r="G307" s="58"/>
      <c r="H307" s="60"/>
      <c r="I307" s="60"/>
      <c r="T307" s="60"/>
      <c r="U307" s="58"/>
      <c r="V307" s="60"/>
      <c r="W307" s="60"/>
      <c r="Z307" s="62"/>
      <c r="AA307" s="61"/>
      <c r="AB307" s="60"/>
      <c r="AC307" s="60"/>
    </row>
    <row r="308" spans="2:29">
      <c r="B308" s="60"/>
      <c r="C308" s="58"/>
      <c r="F308" s="60"/>
      <c r="G308" s="58"/>
      <c r="H308" s="60"/>
      <c r="I308" s="60"/>
      <c r="T308" s="60"/>
      <c r="U308" s="58"/>
      <c r="V308" s="60"/>
      <c r="W308" s="60"/>
      <c r="Z308" s="62"/>
      <c r="AA308" s="61"/>
      <c r="AB308" s="60"/>
      <c r="AC308" s="60"/>
    </row>
    <row r="309" spans="2:29">
      <c r="B309" s="60"/>
      <c r="C309" s="58"/>
      <c r="F309" s="60"/>
      <c r="G309" s="58"/>
      <c r="H309" s="60"/>
      <c r="I309" s="60"/>
      <c r="T309" s="60"/>
      <c r="U309" s="58"/>
      <c r="V309" s="60"/>
      <c r="W309" s="60"/>
      <c r="Z309" s="62"/>
      <c r="AA309" s="61"/>
      <c r="AB309" s="60"/>
      <c r="AC309" s="60"/>
    </row>
    <row r="310" spans="2:29">
      <c r="B310" s="60"/>
      <c r="C310" s="58"/>
      <c r="F310" s="60"/>
      <c r="G310" s="58"/>
      <c r="H310" s="60"/>
      <c r="I310" s="60"/>
      <c r="T310" s="60"/>
      <c r="U310" s="58"/>
      <c r="V310" s="60"/>
      <c r="W310" s="60"/>
      <c r="Z310" s="62"/>
      <c r="AA310" s="61"/>
      <c r="AB310" s="60"/>
      <c r="AC310" s="60"/>
    </row>
    <row r="311" spans="2:29">
      <c r="B311" s="60"/>
      <c r="C311" s="58"/>
      <c r="F311" s="60"/>
      <c r="G311" s="58"/>
      <c r="H311" s="60"/>
      <c r="I311" s="60"/>
      <c r="T311" s="60"/>
      <c r="U311" s="58"/>
      <c r="V311" s="60"/>
      <c r="W311" s="60"/>
      <c r="Z311" s="62"/>
      <c r="AA311" s="61"/>
      <c r="AB311" s="60"/>
      <c r="AC311" s="60"/>
    </row>
    <row r="312" spans="2:29">
      <c r="B312" s="60"/>
      <c r="C312" s="58"/>
      <c r="F312" s="60"/>
      <c r="G312" s="58"/>
      <c r="H312" s="60"/>
      <c r="I312" s="60"/>
      <c r="T312" s="60"/>
      <c r="U312" s="58"/>
      <c r="V312" s="60"/>
      <c r="W312" s="60"/>
      <c r="Z312" s="62"/>
      <c r="AA312" s="61"/>
      <c r="AB312" s="60"/>
      <c r="AC312" s="60"/>
    </row>
    <row r="313" spans="2:29">
      <c r="B313" s="60"/>
      <c r="C313" s="58"/>
      <c r="F313" s="60"/>
      <c r="G313" s="58"/>
      <c r="H313" s="60"/>
      <c r="I313" s="60"/>
      <c r="T313" s="60"/>
      <c r="U313" s="58"/>
      <c r="V313" s="60"/>
      <c r="W313" s="60"/>
      <c r="Z313" s="62"/>
      <c r="AA313" s="61"/>
      <c r="AB313" s="60"/>
      <c r="AC313" s="60"/>
    </row>
    <row r="314" spans="2:29">
      <c r="B314" s="60"/>
      <c r="C314" s="58"/>
      <c r="F314" s="60"/>
      <c r="G314" s="58"/>
      <c r="H314" s="60"/>
      <c r="I314" s="60"/>
      <c r="T314" s="60"/>
      <c r="U314" s="58"/>
      <c r="V314" s="60"/>
      <c r="W314" s="60"/>
      <c r="Z314" s="62"/>
      <c r="AA314" s="61"/>
      <c r="AB314" s="60"/>
      <c r="AC314" s="60"/>
    </row>
    <row r="315" spans="2:29">
      <c r="B315" s="60"/>
      <c r="C315" s="58"/>
      <c r="F315" s="60"/>
      <c r="G315" s="58"/>
      <c r="H315" s="60"/>
      <c r="I315" s="60"/>
      <c r="T315" s="60"/>
      <c r="U315" s="58"/>
      <c r="V315" s="60"/>
      <c r="W315" s="60"/>
      <c r="Z315" s="62"/>
      <c r="AA315" s="61"/>
      <c r="AB315" s="60"/>
      <c r="AC315" s="60"/>
    </row>
    <row r="316" spans="2:29">
      <c r="B316" s="60"/>
      <c r="C316" s="58"/>
      <c r="F316" s="60"/>
      <c r="G316" s="58"/>
      <c r="H316" s="60"/>
      <c r="I316" s="60"/>
      <c r="T316" s="60"/>
      <c r="U316" s="58"/>
      <c r="V316" s="60"/>
      <c r="W316" s="60"/>
      <c r="Z316" s="62"/>
      <c r="AA316" s="61"/>
      <c r="AB316" s="60"/>
      <c r="AC316" s="60"/>
    </row>
    <row r="317" spans="2:29">
      <c r="B317" s="60"/>
      <c r="C317" s="58"/>
      <c r="F317" s="60"/>
      <c r="G317" s="58"/>
      <c r="H317" s="60"/>
      <c r="I317" s="60"/>
      <c r="T317" s="60"/>
      <c r="U317" s="58"/>
      <c r="V317" s="60"/>
      <c r="W317" s="60"/>
      <c r="Z317" s="62"/>
      <c r="AA317" s="61"/>
      <c r="AB317" s="60"/>
      <c r="AC317" s="60"/>
    </row>
    <row r="318" spans="2:29">
      <c r="B318" s="60"/>
      <c r="C318" s="58"/>
      <c r="F318" s="60"/>
      <c r="G318" s="58"/>
      <c r="H318" s="60"/>
      <c r="I318" s="60"/>
      <c r="T318" s="60"/>
      <c r="U318" s="58"/>
      <c r="V318" s="60"/>
      <c r="W318" s="60"/>
      <c r="Z318" s="62"/>
      <c r="AA318" s="61"/>
      <c r="AB318" s="60"/>
      <c r="AC318" s="60"/>
    </row>
    <row r="319" spans="2:29">
      <c r="B319" s="60"/>
      <c r="C319" s="58"/>
      <c r="F319" s="60"/>
      <c r="G319" s="58"/>
      <c r="H319" s="60"/>
      <c r="I319" s="60"/>
      <c r="T319" s="60"/>
      <c r="U319" s="58"/>
      <c r="V319" s="60"/>
      <c r="W319" s="60"/>
      <c r="Z319" s="62"/>
      <c r="AA319" s="61"/>
      <c r="AB319" s="60"/>
      <c r="AC319" s="60"/>
    </row>
    <row r="320" spans="2:29">
      <c r="B320" s="60"/>
      <c r="C320" s="58"/>
      <c r="F320" s="60"/>
      <c r="G320" s="58"/>
      <c r="H320" s="60"/>
      <c r="I320" s="60"/>
      <c r="T320" s="60"/>
      <c r="U320" s="58"/>
      <c r="V320" s="60"/>
      <c r="W320" s="60"/>
      <c r="Z320" s="62"/>
      <c r="AA320" s="61"/>
      <c r="AB320" s="60"/>
      <c r="AC320" s="60"/>
    </row>
    <row r="321" spans="2:29">
      <c r="B321" s="60"/>
      <c r="C321" s="58"/>
      <c r="F321" s="60"/>
      <c r="G321" s="58"/>
      <c r="H321" s="60"/>
      <c r="I321" s="60"/>
      <c r="T321" s="60"/>
      <c r="U321" s="58"/>
      <c r="V321" s="60"/>
      <c r="W321" s="60"/>
      <c r="Z321" s="62"/>
      <c r="AA321" s="61"/>
      <c r="AB321" s="60"/>
      <c r="AC321" s="60"/>
    </row>
    <row r="322" spans="2:29">
      <c r="B322" s="60"/>
      <c r="C322" s="58"/>
      <c r="F322" s="60"/>
      <c r="G322" s="58"/>
      <c r="H322" s="60"/>
      <c r="I322" s="60"/>
      <c r="T322" s="60"/>
      <c r="U322" s="58"/>
      <c r="V322" s="60"/>
      <c r="W322" s="60"/>
      <c r="Z322" s="62"/>
      <c r="AA322" s="61"/>
      <c r="AB322" s="60"/>
      <c r="AC322" s="60"/>
    </row>
    <row r="323" spans="2:29">
      <c r="B323" s="60"/>
      <c r="C323" s="58"/>
      <c r="F323" s="60"/>
      <c r="G323" s="58"/>
      <c r="H323" s="60"/>
      <c r="I323" s="60"/>
      <c r="T323" s="60"/>
      <c r="U323" s="58"/>
      <c r="V323" s="60"/>
      <c r="W323" s="60"/>
      <c r="Z323" s="62"/>
      <c r="AA323" s="61"/>
      <c r="AB323" s="60"/>
      <c r="AC323" s="60"/>
    </row>
    <row r="324" spans="2:29">
      <c r="B324" s="60"/>
      <c r="C324" s="58"/>
      <c r="F324" s="60"/>
      <c r="G324" s="58"/>
      <c r="H324" s="60"/>
      <c r="I324" s="60"/>
      <c r="T324" s="60"/>
      <c r="U324" s="58"/>
      <c r="V324" s="60"/>
      <c r="W324" s="60"/>
      <c r="Z324" s="62"/>
      <c r="AA324" s="61"/>
      <c r="AB324" s="60"/>
      <c r="AC324" s="60"/>
    </row>
    <row r="325" spans="2:29">
      <c r="B325" s="60"/>
      <c r="C325" s="58"/>
      <c r="F325" s="60"/>
      <c r="G325" s="58"/>
      <c r="H325" s="60"/>
      <c r="I325" s="60"/>
      <c r="T325" s="60"/>
      <c r="U325" s="58"/>
      <c r="V325" s="60"/>
      <c r="W325" s="60"/>
      <c r="Z325" s="62"/>
      <c r="AA325" s="61"/>
      <c r="AB325" s="60"/>
      <c r="AC325" s="60"/>
    </row>
    <row r="326" spans="2:29">
      <c r="B326" s="60"/>
      <c r="C326" s="58"/>
      <c r="F326" s="60"/>
      <c r="G326" s="58"/>
      <c r="H326" s="60"/>
      <c r="I326" s="60"/>
      <c r="T326" s="60"/>
      <c r="U326" s="58"/>
      <c r="V326" s="60"/>
      <c r="W326" s="60"/>
      <c r="Z326" s="62"/>
      <c r="AA326" s="61"/>
      <c r="AB326" s="60"/>
      <c r="AC326" s="60"/>
    </row>
    <row r="327" spans="2:29">
      <c r="B327" s="60"/>
      <c r="C327" s="58"/>
      <c r="F327" s="60"/>
      <c r="G327" s="58"/>
      <c r="H327" s="60"/>
      <c r="I327" s="60"/>
      <c r="T327" s="60"/>
      <c r="U327" s="58"/>
      <c r="V327" s="60"/>
      <c r="W327" s="60"/>
      <c r="Z327" s="62"/>
      <c r="AA327" s="61"/>
      <c r="AB327" s="60"/>
      <c r="AC327" s="60"/>
    </row>
    <row r="328" spans="2:29">
      <c r="B328" s="60"/>
      <c r="C328" s="58"/>
      <c r="F328" s="60"/>
      <c r="G328" s="58"/>
      <c r="H328" s="60"/>
      <c r="I328" s="60"/>
      <c r="T328" s="60"/>
      <c r="U328" s="58"/>
      <c r="V328" s="60"/>
      <c r="W328" s="60"/>
      <c r="Z328" s="62"/>
      <c r="AA328" s="61"/>
      <c r="AB328" s="60"/>
      <c r="AC328" s="60"/>
    </row>
    <row r="329" spans="2:29">
      <c r="B329" s="60"/>
      <c r="C329" s="58"/>
      <c r="F329" s="60"/>
      <c r="G329" s="58"/>
      <c r="H329" s="60"/>
      <c r="I329" s="60"/>
      <c r="T329" s="60"/>
      <c r="U329" s="58"/>
      <c r="V329" s="60"/>
      <c r="W329" s="60"/>
      <c r="Z329" s="62"/>
      <c r="AA329" s="61"/>
      <c r="AB329" s="60"/>
      <c r="AC329" s="60"/>
    </row>
    <row r="330" spans="2:29">
      <c r="B330" s="60"/>
      <c r="C330" s="58"/>
      <c r="F330" s="60"/>
      <c r="G330" s="58"/>
      <c r="H330" s="60"/>
      <c r="I330" s="60"/>
      <c r="T330" s="60"/>
      <c r="U330" s="58"/>
      <c r="V330" s="60"/>
      <c r="W330" s="60"/>
      <c r="Z330" s="62"/>
      <c r="AA330" s="61"/>
      <c r="AB330" s="60"/>
      <c r="AC330" s="60"/>
    </row>
    <row r="331" spans="2:29">
      <c r="B331" s="60"/>
      <c r="C331" s="58"/>
      <c r="F331" s="60"/>
      <c r="G331" s="58"/>
      <c r="H331" s="60"/>
      <c r="I331" s="60"/>
      <c r="T331" s="60"/>
      <c r="U331" s="58"/>
      <c r="V331" s="60"/>
      <c r="W331" s="60"/>
      <c r="Z331" s="62"/>
      <c r="AA331" s="61"/>
      <c r="AB331" s="60"/>
      <c r="AC331" s="60"/>
    </row>
    <row r="332" spans="2:29">
      <c r="B332" s="60"/>
      <c r="C332" s="58"/>
      <c r="F332" s="60"/>
      <c r="G332" s="58"/>
      <c r="H332" s="60"/>
      <c r="I332" s="60"/>
      <c r="T332" s="60"/>
      <c r="U332" s="58"/>
      <c r="V332" s="60"/>
      <c r="W332" s="60"/>
      <c r="Z332" s="62"/>
      <c r="AA332" s="61"/>
      <c r="AB332" s="60"/>
      <c r="AC332" s="60"/>
    </row>
    <row r="333" spans="2:29">
      <c r="B333" s="60"/>
      <c r="C333" s="58"/>
      <c r="F333" s="60"/>
      <c r="G333" s="58"/>
      <c r="H333" s="60"/>
      <c r="I333" s="60"/>
      <c r="T333" s="60"/>
      <c r="U333" s="58"/>
      <c r="V333" s="60"/>
      <c r="W333" s="60"/>
      <c r="Z333" s="62"/>
      <c r="AA333" s="61"/>
      <c r="AB333" s="60"/>
      <c r="AC333" s="60"/>
    </row>
    <row r="334" spans="2:29">
      <c r="B334" s="60"/>
      <c r="C334" s="58"/>
      <c r="F334" s="60"/>
      <c r="G334" s="58"/>
      <c r="H334" s="60"/>
      <c r="I334" s="60"/>
      <c r="T334" s="60"/>
      <c r="U334" s="58"/>
      <c r="V334" s="60"/>
      <c r="W334" s="60"/>
      <c r="Z334" s="62"/>
      <c r="AA334" s="61"/>
      <c r="AB334" s="60"/>
      <c r="AC334" s="60"/>
    </row>
    <row r="335" spans="2:29">
      <c r="B335" s="60"/>
      <c r="C335" s="58"/>
      <c r="F335" s="60"/>
      <c r="G335" s="58"/>
      <c r="H335" s="60"/>
      <c r="I335" s="60"/>
      <c r="T335" s="60"/>
      <c r="U335" s="58"/>
      <c r="V335" s="60"/>
      <c r="W335" s="60"/>
      <c r="Z335" s="62"/>
      <c r="AA335" s="61"/>
      <c r="AB335" s="60"/>
      <c r="AC335" s="60"/>
    </row>
    <row r="336" spans="2:29">
      <c r="B336" s="60"/>
      <c r="C336" s="58"/>
      <c r="F336" s="60"/>
      <c r="G336" s="58"/>
      <c r="H336" s="60"/>
      <c r="I336" s="60"/>
      <c r="T336" s="60"/>
      <c r="U336" s="58"/>
      <c r="V336" s="60"/>
      <c r="W336" s="60"/>
      <c r="Z336" s="62"/>
      <c r="AA336" s="61"/>
      <c r="AB336" s="60"/>
      <c r="AC336" s="60"/>
    </row>
    <row r="337" spans="2:29">
      <c r="B337" s="60"/>
      <c r="C337" s="58"/>
      <c r="F337" s="60"/>
      <c r="G337" s="58"/>
      <c r="H337" s="60"/>
      <c r="I337" s="60"/>
      <c r="T337" s="60"/>
      <c r="U337" s="58"/>
      <c r="V337" s="60"/>
      <c r="W337" s="60"/>
      <c r="Z337" s="62"/>
      <c r="AA337" s="61"/>
      <c r="AB337" s="60"/>
      <c r="AC337" s="60"/>
    </row>
    <row r="338" spans="2:29">
      <c r="B338" s="60"/>
      <c r="C338" s="58"/>
      <c r="F338" s="60"/>
      <c r="G338" s="58"/>
      <c r="H338" s="60"/>
      <c r="I338" s="60"/>
      <c r="T338" s="60"/>
      <c r="U338" s="58"/>
      <c r="V338" s="60"/>
      <c r="W338" s="60"/>
      <c r="Z338" s="62"/>
      <c r="AA338" s="61"/>
      <c r="AB338" s="60"/>
      <c r="AC338" s="60"/>
    </row>
    <row r="339" spans="2:29">
      <c r="B339" s="60"/>
      <c r="C339" s="58"/>
      <c r="F339" s="60"/>
      <c r="G339" s="58"/>
      <c r="H339" s="60"/>
      <c r="I339" s="60"/>
      <c r="T339" s="60"/>
      <c r="U339" s="58"/>
      <c r="V339" s="60"/>
      <c r="W339" s="60"/>
      <c r="Z339" s="62"/>
      <c r="AA339" s="61"/>
      <c r="AB339" s="60"/>
      <c r="AC339" s="60"/>
    </row>
    <row r="340" spans="2:29">
      <c r="B340" s="60"/>
      <c r="C340" s="58"/>
      <c r="F340" s="60"/>
      <c r="G340" s="58"/>
      <c r="H340" s="60"/>
      <c r="I340" s="60"/>
      <c r="T340" s="60"/>
      <c r="U340" s="58"/>
      <c r="V340" s="60"/>
      <c r="W340" s="60"/>
      <c r="Z340" s="62"/>
      <c r="AA340" s="61"/>
      <c r="AB340" s="60"/>
      <c r="AC340" s="60"/>
    </row>
    <row r="341" spans="2:29">
      <c r="B341" s="60"/>
      <c r="C341" s="58"/>
      <c r="F341" s="60"/>
      <c r="G341" s="58"/>
      <c r="H341" s="60"/>
      <c r="I341" s="60"/>
      <c r="T341" s="60"/>
      <c r="U341" s="58"/>
      <c r="V341" s="60"/>
      <c r="W341" s="60"/>
      <c r="Z341" s="62"/>
      <c r="AA341" s="61"/>
      <c r="AB341" s="60"/>
      <c r="AC341" s="60"/>
    </row>
    <row r="342" spans="2:29">
      <c r="B342" s="60"/>
      <c r="C342" s="58"/>
      <c r="F342" s="60"/>
      <c r="G342" s="58"/>
      <c r="H342" s="60"/>
      <c r="I342" s="60"/>
      <c r="T342" s="60"/>
      <c r="U342" s="58"/>
      <c r="V342" s="60"/>
      <c r="W342" s="60"/>
      <c r="Z342" s="62"/>
      <c r="AA342" s="61"/>
      <c r="AB342" s="60"/>
      <c r="AC342" s="60"/>
    </row>
    <row r="343" spans="2:29">
      <c r="B343" s="60"/>
      <c r="C343" s="58"/>
      <c r="F343" s="60"/>
      <c r="G343" s="58"/>
      <c r="H343" s="60"/>
      <c r="I343" s="60"/>
      <c r="T343" s="60"/>
      <c r="U343" s="58"/>
      <c r="V343" s="60"/>
      <c r="W343" s="60"/>
      <c r="Z343" s="62"/>
      <c r="AA343" s="61"/>
      <c r="AB343" s="60"/>
      <c r="AC343" s="60"/>
    </row>
    <row r="344" spans="2:29">
      <c r="B344" s="60"/>
      <c r="C344" s="58"/>
      <c r="F344" s="60"/>
      <c r="G344" s="58"/>
      <c r="H344" s="60"/>
      <c r="I344" s="60"/>
      <c r="T344" s="60"/>
      <c r="U344" s="58"/>
      <c r="V344" s="60"/>
      <c r="W344" s="60"/>
      <c r="Z344" s="62"/>
      <c r="AA344" s="61"/>
      <c r="AB344" s="60"/>
      <c r="AC344" s="60"/>
    </row>
    <row r="345" spans="2:29">
      <c r="B345" s="60"/>
      <c r="C345" s="58"/>
      <c r="F345" s="60"/>
      <c r="G345" s="58"/>
      <c r="H345" s="60"/>
      <c r="I345" s="60"/>
      <c r="T345" s="60"/>
      <c r="U345" s="58"/>
      <c r="V345" s="60"/>
      <c r="W345" s="60"/>
      <c r="Z345" s="62"/>
      <c r="AA345" s="61"/>
      <c r="AB345" s="60"/>
      <c r="AC345" s="60"/>
    </row>
    <row r="346" spans="2:29">
      <c r="B346" s="60"/>
      <c r="C346" s="58"/>
      <c r="F346" s="60"/>
      <c r="G346" s="58"/>
      <c r="H346" s="60"/>
      <c r="I346" s="60"/>
      <c r="T346" s="60"/>
      <c r="U346" s="58"/>
      <c r="V346" s="60"/>
      <c r="W346" s="60"/>
      <c r="Z346" s="62"/>
      <c r="AA346" s="61"/>
      <c r="AB346" s="60"/>
      <c r="AC346" s="60"/>
    </row>
    <row r="347" spans="2:29">
      <c r="B347" s="60"/>
      <c r="C347" s="58"/>
      <c r="F347" s="60"/>
      <c r="G347" s="58"/>
      <c r="H347" s="60"/>
      <c r="I347" s="60"/>
      <c r="T347" s="60"/>
      <c r="U347" s="58"/>
      <c r="V347" s="60"/>
      <c r="W347" s="60"/>
      <c r="Z347" s="62"/>
      <c r="AA347" s="61"/>
      <c r="AB347" s="60"/>
      <c r="AC347" s="60"/>
    </row>
    <row r="348" spans="2:29">
      <c r="B348" s="60"/>
      <c r="C348" s="58"/>
      <c r="F348" s="60"/>
      <c r="G348" s="58"/>
      <c r="H348" s="60"/>
      <c r="I348" s="60"/>
      <c r="T348" s="60"/>
      <c r="U348" s="58"/>
      <c r="V348" s="60"/>
      <c r="W348" s="60"/>
      <c r="Z348" s="62"/>
      <c r="AA348" s="61"/>
      <c r="AB348" s="60"/>
      <c r="AC348" s="60"/>
    </row>
    <row r="349" spans="2:29">
      <c r="B349" s="60"/>
      <c r="C349" s="58"/>
      <c r="F349" s="60"/>
      <c r="G349" s="58"/>
      <c r="H349" s="60"/>
      <c r="I349" s="60"/>
      <c r="T349" s="60"/>
      <c r="U349" s="58"/>
      <c r="V349" s="60"/>
      <c r="W349" s="60"/>
      <c r="Z349" s="62"/>
      <c r="AA349" s="61"/>
      <c r="AB349" s="60"/>
      <c r="AC349" s="60"/>
    </row>
    <row r="350" spans="2:29">
      <c r="B350" s="60"/>
      <c r="C350" s="58"/>
      <c r="F350" s="60"/>
      <c r="G350" s="58"/>
      <c r="H350" s="60"/>
      <c r="I350" s="60"/>
      <c r="T350" s="60"/>
      <c r="U350" s="58"/>
      <c r="V350" s="60"/>
      <c r="W350" s="60"/>
      <c r="Z350" s="62"/>
      <c r="AA350" s="61"/>
      <c r="AB350" s="60"/>
      <c r="AC350" s="60"/>
    </row>
    <row r="351" spans="2:29">
      <c r="B351" s="60"/>
      <c r="C351" s="58"/>
      <c r="F351" s="60"/>
      <c r="G351" s="58"/>
      <c r="H351" s="60"/>
      <c r="I351" s="60"/>
      <c r="T351" s="60"/>
      <c r="U351" s="58"/>
      <c r="V351" s="60"/>
      <c r="W351" s="60"/>
      <c r="Z351" s="62"/>
      <c r="AA351" s="61"/>
      <c r="AB351" s="60"/>
      <c r="AC351" s="60"/>
    </row>
    <row r="352" spans="2:29">
      <c r="B352" s="60"/>
      <c r="C352" s="58"/>
      <c r="F352" s="60"/>
      <c r="G352" s="58"/>
      <c r="H352" s="60"/>
      <c r="I352" s="60"/>
      <c r="T352" s="60"/>
      <c r="U352" s="58"/>
      <c r="V352" s="60"/>
      <c r="W352" s="60"/>
      <c r="Z352" s="62"/>
      <c r="AA352" s="61"/>
      <c r="AB352" s="60"/>
      <c r="AC352" s="60"/>
    </row>
    <row r="353" spans="2:29">
      <c r="B353" s="60"/>
      <c r="C353" s="58"/>
      <c r="F353" s="60"/>
      <c r="G353" s="58"/>
      <c r="H353" s="60"/>
      <c r="I353" s="60"/>
      <c r="T353" s="60"/>
      <c r="U353" s="58"/>
      <c r="V353" s="60"/>
      <c r="W353" s="60"/>
      <c r="Z353" s="62"/>
      <c r="AA353" s="61"/>
      <c r="AB353" s="60"/>
      <c r="AC353" s="60"/>
    </row>
    <row r="354" spans="2:29">
      <c r="B354" s="60"/>
      <c r="C354" s="58"/>
      <c r="F354" s="60"/>
      <c r="G354" s="58"/>
      <c r="H354" s="60"/>
      <c r="I354" s="60"/>
      <c r="T354" s="60"/>
      <c r="U354" s="58"/>
      <c r="V354" s="60"/>
      <c r="W354" s="60"/>
      <c r="Z354" s="62"/>
      <c r="AA354" s="61"/>
      <c r="AB354" s="60"/>
      <c r="AC354" s="60"/>
    </row>
    <row r="355" spans="2:29">
      <c r="B355" s="60"/>
      <c r="C355" s="58"/>
      <c r="F355" s="60"/>
      <c r="G355" s="58"/>
      <c r="H355" s="60"/>
      <c r="I355" s="60"/>
      <c r="T355" s="60"/>
      <c r="U355" s="58"/>
      <c r="V355" s="60"/>
      <c r="W355" s="60"/>
      <c r="Z355" s="62"/>
      <c r="AA355" s="61"/>
      <c r="AB355" s="60"/>
      <c r="AC355" s="60"/>
    </row>
    <row r="356" spans="2:29">
      <c r="B356" s="60"/>
      <c r="C356" s="58"/>
      <c r="F356" s="60"/>
      <c r="G356" s="58"/>
      <c r="H356" s="60"/>
      <c r="I356" s="60"/>
      <c r="T356" s="60"/>
      <c r="U356" s="58"/>
      <c r="V356" s="60"/>
      <c r="W356" s="60"/>
      <c r="Z356" s="62"/>
      <c r="AA356" s="61"/>
      <c r="AB356" s="60"/>
      <c r="AC356" s="60"/>
    </row>
    <row r="357" spans="2:29">
      <c r="B357" s="60"/>
      <c r="C357" s="58"/>
      <c r="F357" s="60"/>
      <c r="G357" s="58"/>
      <c r="H357" s="60"/>
      <c r="I357" s="60"/>
      <c r="T357" s="60"/>
      <c r="U357" s="58"/>
      <c r="V357" s="60"/>
      <c r="W357" s="60"/>
      <c r="Z357" s="62"/>
      <c r="AA357" s="61"/>
      <c r="AB357" s="60"/>
      <c r="AC357" s="60"/>
    </row>
    <row r="358" spans="2:29">
      <c r="F358" s="60"/>
      <c r="G358" s="58"/>
      <c r="H358" s="60"/>
      <c r="I358" s="60"/>
      <c r="T358" s="60"/>
      <c r="U358" s="58"/>
      <c r="V358" s="60"/>
      <c r="W358" s="60"/>
      <c r="Z358" s="62"/>
      <c r="AA358" s="61"/>
      <c r="AB358" s="60"/>
      <c r="AC358" s="60"/>
    </row>
    <row r="359" spans="2:29">
      <c r="F359" s="60"/>
      <c r="G359" s="58"/>
      <c r="H359" s="60"/>
      <c r="I359" s="60"/>
      <c r="T359" s="60"/>
      <c r="U359" s="58"/>
      <c r="V359" s="60"/>
      <c r="W359" s="60"/>
      <c r="Z359" s="62"/>
      <c r="AA359" s="61"/>
      <c r="AB359" s="60"/>
      <c r="AC359" s="60"/>
    </row>
    <row r="360" spans="2:29">
      <c r="F360" s="60"/>
      <c r="G360" s="58"/>
      <c r="H360" s="60"/>
      <c r="I360" s="60"/>
      <c r="T360" s="60"/>
      <c r="U360" s="58"/>
      <c r="V360" s="60"/>
      <c r="W360" s="60"/>
      <c r="Z360" s="62"/>
      <c r="AA360" s="61"/>
      <c r="AB360" s="60"/>
      <c r="AC360" s="60"/>
    </row>
    <row r="361" spans="2:29">
      <c r="F361" s="60"/>
      <c r="G361" s="58"/>
      <c r="H361" s="60"/>
      <c r="I361" s="60"/>
      <c r="T361" s="60"/>
      <c r="U361" s="58"/>
      <c r="V361" s="60"/>
      <c r="W361" s="60"/>
      <c r="Z361" s="62"/>
      <c r="AA361" s="61"/>
      <c r="AB361" s="60"/>
      <c r="AC361" s="60"/>
    </row>
    <row r="362" spans="2:29">
      <c r="F362" s="60"/>
      <c r="G362" s="58"/>
      <c r="H362" s="60"/>
      <c r="I362" s="60"/>
      <c r="T362" s="60"/>
      <c r="U362" s="58"/>
      <c r="V362" s="60"/>
      <c r="W362" s="60"/>
      <c r="Z362" s="62"/>
      <c r="AA362" s="61"/>
      <c r="AB362" s="60"/>
      <c r="AC362" s="60"/>
    </row>
    <row r="363" spans="2:29">
      <c r="F363" s="60"/>
      <c r="G363" s="58"/>
      <c r="H363" s="60"/>
      <c r="I363" s="60"/>
      <c r="T363" s="60"/>
      <c r="U363" s="58"/>
      <c r="V363" s="60"/>
      <c r="W363" s="60"/>
      <c r="Z363" s="62"/>
      <c r="AA363" s="61"/>
      <c r="AB363" s="60"/>
      <c r="AC363" s="60"/>
    </row>
    <row r="364" spans="2:29">
      <c r="F364" s="60"/>
      <c r="G364" s="58"/>
      <c r="H364" s="60"/>
      <c r="I364" s="60"/>
      <c r="T364" s="60"/>
      <c r="U364" s="58"/>
      <c r="V364" s="60"/>
      <c r="W364" s="60"/>
      <c r="Z364" s="62"/>
      <c r="AA364" s="61"/>
      <c r="AB364" s="60"/>
      <c r="AC364" s="60"/>
    </row>
    <row r="365" spans="2:29">
      <c r="F365" s="60"/>
      <c r="G365" s="58"/>
      <c r="H365" s="60"/>
      <c r="I365" s="60"/>
      <c r="T365" s="60"/>
      <c r="U365" s="58"/>
      <c r="V365" s="60"/>
      <c r="W365" s="60"/>
      <c r="Z365" s="62"/>
      <c r="AA365" s="61"/>
      <c r="AB365" s="60"/>
      <c r="AC365" s="60"/>
    </row>
    <row r="366" spans="2:29">
      <c r="F366" s="60"/>
      <c r="G366" s="58"/>
      <c r="H366" s="60"/>
      <c r="I366" s="60"/>
      <c r="T366" s="60"/>
      <c r="U366" s="58"/>
      <c r="V366" s="60"/>
      <c r="W366" s="60"/>
      <c r="Z366" s="62"/>
      <c r="AA366" s="61"/>
      <c r="AB366" s="60"/>
      <c r="AC366" s="60"/>
    </row>
    <row r="367" spans="2:29">
      <c r="F367" s="60"/>
      <c r="G367" s="58"/>
      <c r="H367" s="60"/>
      <c r="I367" s="60"/>
      <c r="T367" s="60"/>
      <c r="U367" s="58"/>
      <c r="V367" s="60"/>
      <c r="W367" s="60"/>
      <c r="Z367" s="62"/>
      <c r="AA367" s="61"/>
      <c r="AB367" s="60"/>
      <c r="AC367" s="60"/>
    </row>
    <row r="368" spans="2:29">
      <c r="F368" s="60"/>
      <c r="G368" s="58"/>
      <c r="H368" s="60"/>
      <c r="I368" s="60"/>
      <c r="T368" s="60"/>
      <c r="U368" s="58"/>
      <c r="V368" s="60"/>
      <c r="W368" s="60"/>
      <c r="Z368" s="62"/>
      <c r="AA368" s="61"/>
      <c r="AB368" s="60"/>
      <c r="AC368" s="60"/>
    </row>
    <row r="369" spans="6:29">
      <c r="F369" s="60"/>
      <c r="G369" s="58"/>
      <c r="H369" s="60"/>
      <c r="I369" s="60"/>
      <c r="T369" s="60"/>
      <c r="U369" s="58"/>
      <c r="V369" s="60"/>
      <c r="W369" s="60"/>
      <c r="Z369" s="62"/>
      <c r="AA369" s="61"/>
      <c r="AB369" s="60"/>
      <c r="AC369" s="60"/>
    </row>
    <row r="370" spans="6:29">
      <c r="F370" s="60"/>
      <c r="G370" s="58"/>
      <c r="H370" s="60"/>
      <c r="I370" s="60"/>
      <c r="T370" s="60"/>
      <c r="U370" s="58"/>
      <c r="V370" s="60"/>
      <c r="W370" s="60"/>
      <c r="Z370" s="62"/>
      <c r="AA370" s="61"/>
      <c r="AB370" s="60"/>
      <c r="AC370" s="60"/>
    </row>
    <row r="371" spans="6:29">
      <c r="F371" s="60"/>
      <c r="G371" s="58"/>
      <c r="H371" s="60"/>
      <c r="I371" s="60"/>
      <c r="T371" s="60"/>
      <c r="U371" s="58"/>
      <c r="V371" s="60"/>
      <c r="W371" s="60"/>
      <c r="Z371" s="62"/>
      <c r="AA371" s="61"/>
      <c r="AB371" s="60"/>
      <c r="AC371" s="60"/>
    </row>
    <row r="372" spans="6:29">
      <c r="F372" s="60"/>
      <c r="G372" s="58"/>
      <c r="H372" s="60"/>
      <c r="I372" s="60"/>
      <c r="T372" s="60"/>
      <c r="U372" s="58"/>
      <c r="V372" s="60"/>
      <c r="W372" s="60"/>
      <c r="Z372" s="62"/>
      <c r="AA372" s="61"/>
      <c r="AB372" s="60"/>
      <c r="AC372" s="60"/>
    </row>
    <row r="373" spans="6:29">
      <c r="F373" s="60"/>
      <c r="G373" s="58"/>
      <c r="H373" s="60"/>
      <c r="I373" s="60"/>
      <c r="T373" s="60"/>
      <c r="U373" s="58"/>
      <c r="V373" s="60"/>
      <c r="W373" s="60"/>
      <c r="Z373" s="62"/>
      <c r="AA373" s="61"/>
      <c r="AB373" s="60"/>
      <c r="AC373" s="60"/>
    </row>
    <row r="374" spans="6:29">
      <c r="F374" s="60"/>
      <c r="G374" s="58"/>
      <c r="H374" s="60"/>
      <c r="I374" s="60"/>
      <c r="T374" s="60"/>
      <c r="U374" s="58"/>
      <c r="V374" s="60"/>
      <c r="W374" s="60"/>
      <c r="Z374" s="62"/>
      <c r="AA374" s="61"/>
      <c r="AB374" s="60"/>
      <c r="AC374" s="60"/>
    </row>
    <row r="375" spans="6:29">
      <c r="F375" s="60"/>
      <c r="G375" s="58"/>
      <c r="H375" s="60"/>
      <c r="I375" s="60"/>
      <c r="T375" s="60"/>
      <c r="U375" s="58"/>
      <c r="V375" s="60"/>
      <c r="W375" s="60"/>
      <c r="Z375" s="62"/>
      <c r="AA375" s="61"/>
      <c r="AB375" s="60"/>
      <c r="AC375" s="60"/>
    </row>
    <row r="376" spans="6:29">
      <c r="F376" s="60"/>
      <c r="G376" s="58"/>
      <c r="H376" s="60"/>
      <c r="I376" s="60"/>
      <c r="T376" s="60"/>
      <c r="U376" s="58"/>
      <c r="V376" s="60"/>
      <c r="W376" s="60"/>
      <c r="Z376" s="62"/>
      <c r="AA376" s="61"/>
      <c r="AB376" s="60"/>
      <c r="AC376" s="60"/>
    </row>
    <row r="377" spans="6:29">
      <c r="F377" s="60"/>
      <c r="G377" s="58"/>
      <c r="H377" s="60"/>
      <c r="I377" s="60"/>
      <c r="T377" s="60"/>
      <c r="U377" s="58"/>
      <c r="V377" s="60"/>
      <c r="W377" s="60"/>
      <c r="Z377" s="62"/>
      <c r="AA377" s="61"/>
      <c r="AB377" s="60"/>
      <c r="AC377" s="60"/>
    </row>
    <row r="378" spans="6:29">
      <c r="F378" s="60"/>
      <c r="G378" s="58"/>
      <c r="H378" s="60"/>
      <c r="I378" s="60"/>
      <c r="T378" s="60"/>
      <c r="U378" s="58"/>
      <c r="V378" s="60"/>
      <c r="W378" s="60"/>
      <c r="Z378" s="62"/>
      <c r="AA378" s="61"/>
      <c r="AB378" s="60"/>
      <c r="AC378" s="60"/>
    </row>
    <row r="379" spans="6:29">
      <c r="F379" s="60"/>
      <c r="G379" s="58"/>
      <c r="H379" s="60"/>
      <c r="I379" s="60"/>
      <c r="T379" s="60"/>
      <c r="U379" s="58"/>
      <c r="V379" s="60"/>
      <c r="W379" s="60"/>
      <c r="Z379" s="62"/>
      <c r="AA379" s="61"/>
      <c r="AB379" s="60"/>
      <c r="AC379" s="60"/>
    </row>
    <row r="380" spans="6:29">
      <c r="F380" s="60"/>
      <c r="G380" s="58"/>
      <c r="H380" s="60"/>
      <c r="I380" s="60"/>
      <c r="T380" s="60"/>
      <c r="U380" s="58"/>
      <c r="V380" s="60"/>
      <c r="W380" s="60"/>
      <c r="Z380" s="62"/>
      <c r="AA380" s="61"/>
      <c r="AB380" s="60"/>
      <c r="AC380" s="60"/>
    </row>
    <row r="381" spans="6:29">
      <c r="F381" s="60"/>
      <c r="G381" s="58"/>
      <c r="H381" s="60"/>
      <c r="I381" s="60"/>
      <c r="T381" s="60"/>
      <c r="U381" s="58"/>
      <c r="V381" s="60"/>
      <c r="W381" s="60"/>
      <c r="Z381" s="62"/>
      <c r="AA381" s="61"/>
      <c r="AB381" s="60"/>
      <c r="AC381" s="60"/>
    </row>
    <row r="382" spans="6:29">
      <c r="F382" s="60"/>
      <c r="G382" s="58"/>
      <c r="H382" s="60"/>
      <c r="I382" s="60"/>
      <c r="T382" s="60"/>
      <c r="U382" s="58"/>
      <c r="V382" s="60"/>
      <c r="W382" s="60"/>
      <c r="Z382" s="62"/>
      <c r="AA382" s="61"/>
      <c r="AB382" s="60"/>
      <c r="AC382" s="60"/>
    </row>
    <row r="383" spans="6:29">
      <c r="F383" s="60"/>
      <c r="G383" s="58"/>
      <c r="H383" s="60"/>
      <c r="I383" s="60"/>
      <c r="T383" s="60"/>
      <c r="U383" s="58"/>
      <c r="V383" s="60"/>
      <c r="W383" s="60"/>
      <c r="Z383" s="62"/>
      <c r="AA383" s="61"/>
      <c r="AB383" s="60"/>
      <c r="AC383" s="60"/>
    </row>
    <row r="384" spans="6:29">
      <c r="F384" s="60"/>
      <c r="G384" s="58"/>
      <c r="H384" s="60"/>
      <c r="I384" s="60"/>
      <c r="T384" s="60"/>
      <c r="U384" s="58"/>
      <c r="V384" s="60"/>
      <c r="W384" s="60"/>
      <c r="Z384" s="62"/>
      <c r="AA384" s="61"/>
      <c r="AB384" s="60"/>
      <c r="AC384" s="60"/>
    </row>
    <row r="385" spans="6:29">
      <c r="F385" s="60"/>
      <c r="G385" s="58"/>
      <c r="H385" s="60"/>
      <c r="I385" s="60"/>
      <c r="T385" s="60"/>
      <c r="U385" s="58"/>
      <c r="V385" s="60"/>
      <c r="W385" s="60"/>
      <c r="Z385" s="62"/>
      <c r="AA385" s="61"/>
      <c r="AB385" s="60"/>
      <c r="AC385" s="60"/>
    </row>
    <row r="386" spans="6:29">
      <c r="F386" s="60"/>
      <c r="G386" s="58"/>
      <c r="H386" s="60"/>
      <c r="I386" s="60"/>
      <c r="T386" s="60"/>
      <c r="U386" s="58"/>
      <c r="V386" s="60"/>
      <c r="W386" s="60"/>
      <c r="Z386" s="62"/>
      <c r="AA386" s="61"/>
      <c r="AB386" s="60"/>
      <c r="AC386" s="60"/>
    </row>
    <row r="387" spans="6:29">
      <c r="F387" s="60"/>
      <c r="G387" s="58"/>
      <c r="H387" s="60"/>
      <c r="I387" s="60"/>
      <c r="T387" s="60"/>
      <c r="U387" s="58"/>
      <c r="V387" s="60"/>
      <c r="W387" s="60"/>
      <c r="Z387" s="62"/>
      <c r="AA387" s="61"/>
      <c r="AB387" s="60"/>
      <c r="AC387" s="60"/>
    </row>
    <row r="388" spans="6:29">
      <c r="F388" s="60"/>
      <c r="G388" s="58"/>
      <c r="H388" s="60"/>
      <c r="I388" s="60"/>
      <c r="T388" s="60"/>
      <c r="U388" s="58"/>
      <c r="V388" s="60"/>
      <c r="W388" s="60"/>
      <c r="Z388" s="62"/>
      <c r="AA388" s="61"/>
      <c r="AB388" s="60"/>
      <c r="AC388" s="60"/>
    </row>
    <row r="389" spans="6:29">
      <c r="F389" s="60"/>
      <c r="G389" s="58"/>
      <c r="H389" s="60"/>
      <c r="I389" s="60"/>
      <c r="T389" s="60"/>
      <c r="U389" s="58"/>
      <c r="V389" s="60"/>
      <c r="W389" s="60"/>
      <c r="Z389" s="62"/>
      <c r="AA389" s="61"/>
      <c r="AB389" s="60"/>
      <c r="AC389" s="60"/>
    </row>
    <row r="390" spans="6:29">
      <c r="F390" s="60"/>
      <c r="G390" s="58"/>
      <c r="H390" s="60"/>
      <c r="I390" s="60"/>
      <c r="T390" s="60"/>
      <c r="U390" s="58"/>
      <c r="V390" s="60"/>
      <c r="W390" s="60"/>
      <c r="Z390" s="62"/>
      <c r="AA390" s="61"/>
      <c r="AB390" s="60"/>
      <c r="AC390" s="60"/>
    </row>
    <row r="391" spans="6:29">
      <c r="F391" s="60"/>
      <c r="G391" s="58"/>
      <c r="H391" s="60"/>
      <c r="I391" s="60"/>
      <c r="T391" s="60"/>
      <c r="U391" s="58"/>
      <c r="V391" s="60"/>
      <c r="W391" s="60"/>
      <c r="Z391" s="62"/>
      <c r="AA391" s="61"/>
      <c r="AB391" s="60"/>
      <c r="AC391" s="60"/>
    </row>
    <row r="392" spans="6:29">
      <c r="F392" s="60"/>
      <c r="G392" s="58"/>
      <c r="H392" s="60"/>
      <c r="I392" s="60"/>
      <c r="T392" s="60"/>
      <c r="U392" s="58"/>
      <c r="V392" s="60"/>
      <c r="W392" s="60"/>
      <c r="Z392" s="62"/>
      <c r="AA392" s="61"/>
      <c r="AB392" s="60"/>
      <c r="AC392" s="60"/>
    </row>
    <row r="393" spans="6:29">
      <c r="F393" s="60"/>
      <c r="G393" s="58"/>
      <c r="H393" s="60"/>
      <c r="I393" s="60"/>
      <c r="T393" s="60"/>
      <c r="U393" s="58"/>
      <c r="V393" s="60"/>
      <c r="W393" s="60"/>
      <c r="Z393" s="62"/>
      <c r="AA393" s="61"/>
      <c r="AB393" s="60"/>
      <c r="AC393" s="60"/>
    </row>
    <row r="394" spans="6:29">
      <c r="F394" s="60"/>
      <c r="G394" s="58"/>
      <c r="H394" s="60"/>
      <c r="I394" s="60"/>
      <c r="T394" s="60"/>
      <c r="U394" s="58"/>
      <c r="V394" s="60"/>
      <c r="W394" s="60"/>
      <c r="Z394" s="62"/>
      <c r="AA394" s="61"/>
      <c r="AB394" s="60"/>
      <c r="AC394" s="60"/>
    </row>
    <row r="395" spans="6:29">
      <c r="F395" s="60"/>
      <c r="G395" s="58"/>
      <c r="H395" s="60"/>
      <c r="I395" s="60"/>
      <c r="T395" s="60"/>
      <c r="U395" s="58"/>
      <c r="V395" s="60"/>
      <c r="W395" s="60"/>
      <c r="Z395" s="62"/>
      <c r="AA395" s="61"/>
      <c r="AB395" s="60"/>
      <c r="AC395" s="60"/>
    </row>
    <row r="396" spans="6:29">
      <c r="F396" s="60"/>
      <c r="G396" s="58"/>
      <c r="H396" s="60"/>
      <c r="I396" s="60"/>
      <c r="T396" s="60"/>
      <c r="U396" s="58"/>
      <c r="V396" s="60"/>
      <c r="W396" s="60"/>
      <c r="Z396" s="62"/>
      <c r="AA396" s="61"/>
      <c r="AB396" s="60"/>
      <c r="AC396" s="60"/>
    </row>
    <row r="397" spans="6:29">
      <c r="F397" s="60"/>
      <c r="G397" s="58"/>
      <c r="H397" s="60"/>
      <c r="I397" s="60"/>
      <c r="T397" s="60"/>
      <c r="U397" s="58"/>
      <c r="V397" s="60"/>
      <c r="W397" s="60"/>
      <c r="Z397" s="62"/>
      <c r="AA397" s="61"/>
      <c r="AB397" s="60"/>
      <c r="AC397" s="60"/>
    </row>
    <row r="398" spans="6:29">
      <c r="F398" s="60"/>
      <c r="G398" s="58"/>
      <c r="H398" s="60"/>
      <c r="I398" s="60"/>
      <c r="T398" s="60"/>
      <c r="U398" s="58"/>
      <c r="V398" s="60"/>
      <c r="W398" s="60"/>
      <c r="Z398" s="62"/>
      <c r="AA398" s="61"/>
      <c r="AB398" s="60"/>
      <c r="AC398" s="60"/>
    </row>
    <row r="399" spans="6:29">
      <c r="F399" s="60"/>
      <c r="G399" s="58"/>
      <c r="H399" s="60"/>
      <c r="I399" s="60"/>
      <c r="T399" s="60"/>
      <c r="U399" s="58"/>
      <c r="V399" s="60"/>
      <c r="W399" s="60"/>
      <c r="Z399" s="62"/>
      <c r="AA399" s="61"/>
      <c r="AB399" s="60"/>
      <c r="AC399" s="60"/>
    </row>
    <row r="400" spans="6:29">
      <c r="F400" s="60"/>
      <c r="G400" s="58"/>
      <c r="H400" s="60"/>
      <c r="I400" s="60"/>
      <c r="T400" s="60"/>
      <c r="U400" s="58"/>
      <c r="V400" s="60"/>
      <c r="W400" s="60"/>
      <c r="Z400" s="62"/>
      <c r="AA400" s="61"/>
      <c r="AB400" s="60"/>
      <c r="AC400" s="60"/>
    </row>
    <row r="401" spans="6:29">
      <c r="F401" s="60"/>
      <c r="G401" s="58"/>
      <c r="H401" s="60"/>
      <c r="I401" s="60"/>
      <c r="T401" s="60"/>
      <c r="U401" s="58"/>
      <c r="V401" s="60"/>
      <c r="W401" s="60"/>
      <c r="Z401" s="62"/>
      <c r="AA401" s="61"/>
      <c r="AB401" s="60"/>
      <c r="AC401" s="60"/>
    </row>
    <row r="402" spans="6:29">
      <c r="F402" s="60"/>
      <c r="G402" s="58"/>
      <c r="H402" s="60"/>
      <c r="I402" s="60"/>
      <c r="T402" s="60"/>
      <c r="U402" s="58"/>
      <c r="V402" s="60"/>
      <c r="W402" s="60"/>
      <c r="Z402" s="62"/>
      <c r="AA402" s="61"/>
      <c r="AB402" s="60"/>
      <c r="AC402" s="60"/>
    </row>
    <row r="403" spans="6:29">
      <c r="F403" s="60"/>
      <c r="G403" s="58"/>
      <c r="H403" s="60"/>
      <c r="I403" s="60"/>
      <c r="T403" s="60"/>
      <c r="U403" s="58"/>
      <c r="V403" s="60"/>
      <c r="W403" s="60"/>
      <c r="Z403" s="62"/>
      <c r="AA403" s="61"/>
      <c r="AB403" s="60"/>
      <c r="AC403" s="60"/>
    </row>
    <row r="404" spans="6:29">
      <c r="F404" s="60"/>
      <c r="G404" s="58"/>
      <c r="H404" s="60"/>
      <c r="I404" s="60"/>
      <c r="T404" s="60"/>
      <c r="U404" s="58"/>
      <c r="V404" s="60"/>
      <c r="W404" s="60"/>
      <c r="Z404" s="62"/>
      <c r="AA404" s="61"/>
      <c r="AB404" s="60"/>
      <c r="AC404" s="60"/>
    </row>
    <row r="405" spans="6:29">
      <c r="F405" s="60"/>
      <c r="G405" s="58"/>
      <c r="H405" s="60"/>
      <c r="I405" s="60"/>
      <c r="T405" s="60"/>
      <c r="U405" s="58"/>
      <c r="V405" s="60"/>
      <c r="W405" s="60"/>
      <c r="Z405" s="62"/>
      <c r="AA405" s="61"/>
      <c r="AB405" s="60"/>
      <c r="AC405" s="60"/>
    </row>
    <row r="406" spans="6:29">
      <c r="F406" s="60"/>
      <c r="G406" s="58"/>
      <c r="H406" s="60"/>
      <c r="I406" s="60"/>
      <c r="T406" s="60"/>
      <c r="U406" s="58"/>
      <c r="V406" s="60"/>
      <c r="W406" s="60"/>
      <c r="Z406" s="62"/>
      <c r="AA406" s="61"/>
      <c r="AB406" s="60"/>
      <c r="AC406" s="60"/>
    </row>
    <row r="407" spans="6:29">
      <c r="F407" s="60"/>
      <c r="G407" s="58"/>
      <c r="H407" s="60"/>
      <c r="I407" s="60"/>
      <c r="T407" s="60"/>
      <c r="U407" s="58"/>
      <c r="V407" s="60"/>
      <c r="W407" s="60"/>
      <c r="Z407" s="62"/>
      <c r="AA407" s="61"/>
      <c r="AB407" s="60"/>
      <c r="AC407" s="60"/>
    </row>
    <row r="408" spans="6:29">
      <c r="F408" s="60"/>
      <c r="G408" s="58"/>
      <c r="H408" s="60"/>
      <c r="I408" s="60"/>
      <c r="T408" s="60"/>
      <c r="U408" s="58"/>
      <c r="V408" s="60"/>
      <c r="W408" s="60"/>
      <c r="Z408" s="62"/>
      <c r="AA408" s="61"/>
      <c r="AB408" s="60"/>
      <c r="AC408" s="60"/>
    </row>
    <row r="409" spans="6:29">
      <c r="F409" s="60"/>
      <c r="G409" s="58"/>
      <c r="H409" s="60"/>
      <c r="I409" s="60"/>
      <c r="T409" s="60"/>
      <c r="U409" s="58"/>
      <c r="V409" s="60"/>
      <c r="W409" s="60"/>
      <c r="Z409" s="62"/>
      <c r="AA409" s="61"/>
      <c r="AB409" s="60"/>
      <c r="AC409" s="60"/>
    </row>
    <row r="410" spans="6:29">
      <c r="F410" s="60"/>
      <c r="G410" s="58"/>
      <c r="H410" s="60"/>
      <c r="I410" s="60"/>
      <c r="T410" s="60"/>
      <c r="U410" s="58"/>
      <c r="V410" s="60"/>
      <c r="W410" s="60"/>
      <c r="Z410" s="62"/>
      <c r="AA410" s="61"/>
      <c r="AB410" s="60"/>
      <c r="AC410" s="60"/>
    </row>
    <row r="411" spans="6:29">
      <c r="F411" s="60"/>
      <c r="G411" s="58"/>
      <c r="H411" s="60"/>
      <c r="I411" s="60"/>
      <c r="T411" s="60"/>
      <c r="U411" s="58"/>
      <c r="V411" s="60"/>
      <c r="W411" s="60"/>
      <c r="Z411" s="62"/>
      <c r="AA411" s="61"/>
      <c r="AB411" s="60"/>
      <c r="AC411" s="60"/>
    </row>
    <row r="412" spans="6:29">
      <c r="F412" s="60"/>
      <c r="G412" s="58"/>
      <c r="H412" s="60"/>
      <c r="I412" s="60"/>
      <c r="T412" s="60"/>
      <c r="U412" s="58"/>
      <c r="V412" s="60"/>
      <c r="W412" s="60"/>
      <c r="Z412" s="62"/>
      <c r="AA412" s="61"/>
      <c r="AB412" s="60"/>
      <c r="AC412" s="60"/>
    </row>
    <row r="413" spans="6:29">
      <c r="F413" s="60"/>
      <c r="G413" s="58"/>
      <c r="H413" s="60"/>
      <c r="I413" s="60"/>
      <c r="T413" s="60"/>
      <c r="U413" s="58"/>
      <c r="V413" s="60"/>
      <c r="W413" s="60"/>
      <c r="Z413" s="62"/>
      <c r="AA413" s="61"/>
      <c r="AB413" s="60"/>
      <c r="AC413" s="60"/>
    </row>
    <row r="414" spans="6:29">
      <c r="F414" s="60"/>
      <c r="G414" s="58"/>
      <c r="H414" s="60"/>
      <c r="I414" s="60"/>
      <c r="T414" s="60"/>
      <c r="U414" s="58"/>
      <c r="V414" s="60"/>
      <c r="W414" s="60"/>
      <c r="Z414" s="62"/>
      <c r="AA414" s="61"/>
      <c r="AB414" s="60"/>
      <c r="AC414" s="60"/>
    </row>
    <row r="415" spans="6:29">
      <c r="F415" s="60"/>
      <c r="G415" s="58"/>
      <c r="H415" s="60"/>
      <c r="I415" s="60"/>
      <c r="T415" s="60"/>
      <c r="U415" s="58"/>
      <c r="V415" s="60"/>
      <c r="W415" s="60"/>
      <c r="Z415" s="62"/>
      <c r="AA415" s="61"/>
      <c r="AB415" s="60"/>
      <c r="AC415" s="60"/>
    </row>
    <row r="416" spans="6:29">
      <c r="F416" s="60"/>
      <c r="G416" s="58"/>
      <c r="H416" s="60"/>
      <c r="I416" s="60"/>
      <c r="T416" s="60"/>
      <c r="U416" s="58"/>
      <c r="V416" s="60"/>
      <c r="W416" s="60"/>
      <c r="Z416" s="62"/>
      <c r="AA416" s="61"/>
      <c r="AB416" s="60"/>
      <c r="AC416" s="60"/>
    </row>
    <row r="417" spans="6:29">
      <c r="F417" s="60"/>
      <c r="G417" s="58"/>
      <c r="H417" s="60"/>
      <c r="I417" s="60"/>
      <c r="T417" s="60"/>
      <c r="U417" s="58"/>
      <c r="V417" s="60"/>
      <c r="W417" s="60"/>
      <c r="Z417" s="62"/>
      <c r="AA417" s="61"/>
      <c r="AB417" s="60"/>
      <c r="AC417" s="60"/>
    </row>
    <row r="418" spans="6:29">
      <c r="F418" s="60"/>
      <c r="G418" s="58"/>
      <c r="H418" s="60"/>
      <c r="I418" s="60"/>
      <c r="T418" s="60"/>
      <c r="U418" s="58"/>
      <c r="V418" s="60"/>
      <c r="W418" s="60"/>
      <c r="Z418" s="62"/>
      <c r="AA418" s="61"/>
      <c r="AB418" s="60"/>
      <c r="AC418" s="60"/>
    </row>
    <row r="419" spans="6:29">
      <c r="F419" s="60"/>
      <c r="G419" s="58"/>
      <c r="H419" s="60"/>
      <c r="I419" s="60"/>
      <c r="T419" s="60"/>
      <c r="U419" s="58"/>
      <c r="V419" s="60"/>
      <c r="W419" s="60"/>
      <c r="Z419" s="62"/>
      <c r="AA419" s="61"/>
      <c r="AB419" s="60"/>
      <c r="AC419" s="60"/>
    </row>
    <row r="420" spans="6:29">
      <c r="F420" s="60"/>
      <c r="G420" s="58"/>
      <c r="H420" s="60"/>
      <c r="I420" s="60"/>
      <c r="T420" s="60"/>
      <c r="U420" s="58"/>
      <c r="V420" s="60"/>
      <c r="W420" s="60"/>
      <c r="Z420" s="62"/>
      <c r="AA420" s="61"/>
      <c r="AB420" s="60"/>
      <c r="AC420" s="60"/>
    </row>
    <row r="421" spans="6:29">
      <c r="F421" s="60"/>
      <c r="G421" s="58"/>
      <c r="H421" s="60"/>
      <c r="I421" s="60"/>
      <c r="T421" s="60"/>
      <c r="U421" s="58"/>
      <c r="V421" s="60"/>
      <c r="W421" s="60"/>
      <c r="Z421" s="62"/>
      <c r="AA421" s="61"/>
      <c r="AB421" s="60"/>
      <c r="AC421" s="60"/>
    </row>
    <row r="422" spans="6:29">
      <c r="F422" s="60"/>
      <c r="G422" s="58"/>
      <c r="H422" s="60"/>
      <c r="I422" s="60"/>
      <c r="T422" s="60"/>
      <c r="U422" s="58"/>
      <c r="V422" s="60"/>
      <c r="W422" s="60"/>
      <c r="Z422" s="62"/>
      <c r="AA422" s="61"/>
      <c r="AB422" s="60"/>
      <c r="AC422" s="60"/>
    </row>
    <row r="423" spans="6:29">
      <c r="F423" s="60"/>
      <c r="G423" s="58"/>
      <c r="H423" s="60"/>
      <c r="I423" s="60"/>
      <c r="T423" s="60"/>
      <c r="U423" s="58"/>
      <c r="V423" s="60"/>
      <c r="W423" s="60"/>
      <c r="Z423" s="62"/>
      <c r="AA423" s="61"/>
      <c r="AB423" s="60"/>
      <c r="AC423" s="60"/>
    </row>
    <row r="424" spans="6:29">
      <c r="F424" s="60"/>
      <c r="G424" s="58"/>
      <c r="H424" s="60"/>
      <c r="I424" s="60"/>
      <c r="T424" s="60"/>
      <c r="U424" s="58"/>
      <c r="V424" s="60"/>
      <c r="W424" s="60"/>
      <c r="Z424" s="62"/>
      <c r="AA424" s="61"/>
      <c r="AB424" s="60"/>
      <c r="AC424" s="60"/>
    </row>
    <row r="425" spans="6:29">
      <c r="F425" s="60"/>
      <c r="G425" s="58"/>
      <c r="H425" s="60"/>
      <c r="I425" s="60"/>
      <c r="T425" s="60"/>
      <c r="U425" s="58"/>
      <c r="V425" s="60"/>
      <c r="W425" s="60"/>
      <c r="Z425" s="62"/>
      <c r="AA425" s="61"/>
      <c r="AB425" s="60"/>
      <c r="AC425" s="60"/>
    </row>
    <row r="426" spans="6:29">
      <c r="F426" s="60"/>
      <c r="G426" s="58"/>
      <c r="H426" s="60"/>
      <c r="I426" s="60"/>
      <c r="T426" s="60"/>
      <c r="U426" s="58"/>
      <c r="V426" s="60"/>
      <c r="W426" s="60"/>
      <c r="Z426" s="62"/>
      <c r="AA426" s="61"/>
      <c r="AB426" s="60"/>
      <c r="AC426" s="60"/>
    </row>
    <row r="427" spans="6:29">
      <c r="F427" s="60"/>
      <c r="G427" s="58"/>
      <c r="H427" s="60"/>
      <c r="I427" s="60"/>
      <c r="T427" s="60"/>
      <c r="U427" s="58"/>
      <c r="V427" s="60"/>
      <c r="W427" s="60"/>
      <c r="Z427" s="62"/>
      <c r="AA427" s="61"/>
      <c r="AB427" s="60"/>
      <c r="AC427" s="60"/>
    </row>
    <row r="428" spans="6:29">
      <c r="F428" s="60"/>
      <c r="G428" s="58"/>
      <c r="H428" s="60"/>
      <c r="I428" s="60"/>
      <c r="T428" s="60"/>
      <c r="U428" s="58"/>
      <c r="V428" s="60"/>
      <c r="W428" s="60"/>
      <c r="Z428" s="62"/>
      <c r="AA428" s="61"/>
      <c r="AB428" s="60"/>
      <c r="AC428" s="60"/>
    </row>
    <row r="429" spans="6:29">
      <c r="F429" s="60"/>
      <c r="G429" s="58"/>
      <c r="H429" s="60"/>
      <c r="I429" s="60"/>
      <c r="T429" s="60"/>
      <c r="U429" s="58"/>
      <c r="V429" s="60"/>
      <c r="W429" s="60"/>
      <c r="Z429" s="62"/>
      <c r="AA429" s="61"/>
      <c r="AB429" s="60"/>
      <c r="AC429" s="60"/>
    </row>
    <row r="430" spans="6:29">
      <c r="F430" s="60"/>
      <c r="G430" s="58"/>
      <c r="H430" s="60"/>
      <c r="I430" s="60"/>
      <c r="T430" s="60"/>
      <c r="U430" s="58"/>
      <c r="V430" s="60"/>
      <c r="W430" s="60"/>
      <c r="Z430" s="62"/>
      <c r="AA430" s="61"/>
      <c r="AB430" s="60"/>
      <c r="AC430" s="60"/>
    </row>
    <row r="431" spans="6:29">
      <c r="F431" s="60"/>
      <c r="G431" s="58"/>
      <c r="H431" s="60"/>
      <c r="I431" s="60"/>
      <c r="T431" s="60"/>
      <c r="U431" s="58"/>
      <c r="V431" s="60"/>
      <c r="W431" s="60"/>
      <c r="Z431" s="62"/>
      <c r="AA431" s="61"/>
      <c r="AB431" s="60"/>
      <c r="AC431" s="60"/>
    </row>
    <row r="432" spans="6:29">
      <c r="F432" s="60"/>
      <c r="G432" s="58"/>
      <c r="H432" s="60"/>
      <c r="I432" s="60"/>
      <c r="T432" s="60"/>
      <c r="U432" s="58"/>
      <c r="V432" s="60"/>
      <c r="W432" s="60"/>
      <c r="Z432" s="62"/>
      <c r="AA432" s="61"/>
      <c r="AB432" s="60"/>
      <c r="AC432" s="60"/>
    </row>
    <row r="433" spans="6:29">
      <c r="F433" s="60"/>
      <c r="G433" s="58"/>
      <c r="H433" s="60"/>
      <c r="I433" s="60"/>
      <c r="T433" s="60"/>
      <c r="U433" s="58"/>
      <c r="V433" s="60"/>
      <c r="W433" s="60"/>
      <c r="Z433" s="62"/>
      <c r="AA433" s="61"/>
      <c r="AB433" s="60"/>
      <c r="AC433" s="60"/>
    </row>
    <row r="434" spans="6:29">
      <c r="F434" s="60"/>
      <c r="G434" s="58"/>
      <c r="H434" s="60"/>
      <c r="I434" s="60"/>
      <c r="T434" s="60"/>
      <c r="U434" s="58"/>
      <c r="V434" s="60"/>
      <c r="W434" s="60"/>
      <c r="Z434" s="62"/>
      <c r="AA434" s="61"/>
      <c r="AB434" s="60"/>
      <c r="AC434" s="60"/>
    </row>
    <row r="435" spans="6:29">
      <c r="F435" s="60"/>
      <c r="G435" s="58"/>
      <c r="H435" s="60"/>
      <c r="I435" s="60"/>
      <c r="T435" s="60"/>
      <c r="U435" s="58"/>
      <c r="V435" s="60"/>
      <c r="W435" s="60"/>
      <c r="Z435" s="62"/>
      <c r="AA435" s="61"/>
      <c r="AB435" s="60"/>
      <c r="AC435" s="60"/>
    </row>
    <row r="436" spans="6:29">
      <c r="F436" s="60"/>
      <c r="G436" s="58"/>
      <c r="H436" s="60"/>
      <c r="I436" s="60"/>
      <c r="T436" s="60"/>
      <c r="U436" s="58"/>
      <c r="V436" s="60"/>
      <c r="W436" s="60"/>
      <c r="Z436" s="62"/>
      <c r="AA436" s="61"/>
      <c r="AB436" s="60"/>
      <c r="AC436" s="60"/>
    </row>
    <row r="437" spans="6:29">
      <c r="F437" s="60"/>
      <c r="G437" s="58"/>
      <c r="H437" s="60"/>
      <c r="I437" s="60"/>
      <c r="T437" s="60"/>
      <c r="U437" s="58"/>
      <c r="V437" s="60"/>
      <c r="W437" s="60"/>
      <c r="Z437" s="62"/>
      <c r="AA437" s="61"/>
      <c r="AB437" s="60"/>
      <c r="AC437" s="60"/>
    </row>
    <row r="438" spans="6:29">
      <c r="F438" s="60"/>
      <c r="G438" s="58"/>
      <c r="H438" s="60"/>
      <c r="I438" s="60"/>
      <c r="T438" s="60"/>
      <c r="U438" s="58"/>
      <c r="V438" s="60"/>
      <c r="W438" s="60"/>
      <c r="Z438" s="62"/>
      <c r="AA438" s="61"/>
      <c r="AB438" s="60"/>
      <c r="AC438" s="60"/>
    </row>
    <row r="439" spans="6:29">
      <c r="F439" s="60"/>
      <c r="G439" s="58"/>
      <c r="H439" s="60"/>
      <c r="I439" s="60"/>
      <c r="T439" s="60"/>
      <c r="U439" s="58"/>
      <c r="V439" s="60"/>
      <c r="W439" s="60"/>
      <c r="Z439" s="62"/>
      <c r="AA439" s="61"/>
      <c r="AB439" s="60"/>
      <c r="AC439" s="60"/>
    </row>
    <row r="440" spans="6:29">
      <c r="F440" s="60"/>
      <c r="G440" s="58"/>
      <c r="H440" s="60"/>
      <c r="I440" s="60"/>
      <c r="T440" s="60"/>
      <c r="U440" s="58"/>
      <c r="V440" s="60"/>
      <c r="W440" s="60"/>
      <c r="Z440" s="62"/>
      <c r="AA440" s="61"/>
      <c r="AB440" s="60"/>
      <c r="AC440" s="60"/>
    </row>
    <row r="441" spans="6:29">
      <c r="F441" s="60"/>
      <c r="G441" s="58"/>
      <c r="H441" s="60"/>
      <c r="I441" s="60"/>
      <c r="T441" s="60"/>
      <c r="U441" s="58"/>
      <c r="V441" s="60"/>
      <c r="W441" s="60"/>
      <c r="Z441" s="62"/>
      <c r="AA441" s="61"/>
      <c r="AB441" s="60"/>
      <c r="AC441" s="60"/>
    </row>
    <row r="442" spans="6:29">
      <c r="F442" s="60"/>
      <c r="G442" s="58"/>
      <c r="H442" s="60"/>
      <c r="I442" s="60"/>
      <c r="T442" s="60"/>
      <c r="U442" s="58"/>
      <c r="V442" s="60"/>
      <c r="W442" s="60"/>
      <c r="Z442" s="62"/>
      <c r="AA442" s="61"/>
      <c r="AB442" s="60"/>
      <c r="AC442" s="60"/>
    </row>
    <row r="443" spans="6:29">
      <c r="F443" s="60"/>
      <c r="G443" s="58"/>
      <c r="H443" s="60"/>
      <c r="I443" s="60"/>
      <c r="T443" s="60"/>
      <c r="U443" s="58"/>
      <c r="V443" s="60"/>
      <c r="W443" s="60"/>
      <c r="Z443" s="62"/>
      <c r="AA443" s="61"/>
      <c r="AB443" s="60"/>
      <c r="AC443" s="60"/>
    </row>
    <row r="444" spans="6:29">
      <c r="F444" s="60"/>
      <c r="G444" s="58"/>
      <c r="H444" s="60"/>
      <c r="I444" s="60"/>
      <c r="T444" s="60"/>
      <c r="U444" s="58"/>
      <c r="V444" s="60"/>
      <c r="W444" s="60"/>
      <c r="Z444" s="62"/>
      <c r="AA444" s="61"/>
      <c r="AB444" s="60"/>
      <c r="AC444" s="60"/>
    </row>
    <row r="445" spans="6:29">
      <c r="F445" s="60"/>
      <c r="G445" s="58"/>
      <c r="H445" s="60"/>
      <c r="I445" s="60"/>
      <c r="T445" s="60"/>
      <c r="U445" s="58"/>
      <c r="V445" s="60"/>
      <c r="W445" s="60"/>
      <c r="Z445" s="62"/>
      <c r="AA445" s="61"/>
      <c r="AB445" s="60"/>
      <c r="AC445" s="60"/>
    </row>
    <row r="446" spans="6:29">
      <c r="F446" s="60"/>
      <c r="G446" s="58"/>
      <c r="H446" s="60"/>
      <c r="I446" s="60"/>
      <c r="T446" s="60"/>
      <c r="U446" s="58"/>
      <c r="V446" s="60"/>
      <c r="W446" s="60"/>
      <c r="Z446" s="62"/>
      <c r="AA446" s="61"/>
      <c r="AB446" s="60"/>
      <c r="AC446" s="60"/>
    </row>
    <row r="447" spans="6:29">
      <c r="F447" s="60"/>
      <c r="G447" s="58"/>
      <c r="H447" s="60"/>
      <c r="I447" s="60"/>
      <c r="T447" s="60"/>
      <c r="U447" s="58"/>
      <c r="V447" s="60"/>
      <c r="W447" s="60"/>
      <c r="Z447" s="62"/>
      <c r="AA447" s="61"/>
      <c r="AB447" s="60"/>
      <c r="AC447" s="60"/>
    </row>
    <row r="448" spans="6:29">
      <c r="F448" s="60"/>
      <c r="G448" s="58"/>
      <c r="H448" s="60"/>
      <c r="I448" s="60"/>
      <c r="T448" s="60"/>
      <c r="U448" s="58"/>
      <c r="V448" s="60"/>
      <c r="W448" s="60"/>
      <c r="Z448" s="62"/>
      <c r="AA448" s="61"/>
      <c r="AB448" s="60"/>
      <c r="AC448" s="60"/>
    </row>
    <row r="449" spans="6:29">
      <c r="F449" s="60"/>
      <c r="G449" s="58"/>
      <c r="H449" s="60"/>
      <c r="I449" s="60"/>
      <c r="T449" s="60"/>
      <c r="U449" s="58"/>
      <c r="V449" s="60"/>
      <c r="W449" s="60"/>
      <c r="Z449" s="62"/>
      <c r="AA449" s="61"/>
      <c r="AB449" s="60"/>
      <c r="AC449" s="60"/>
    </row>
    <row r="450" spans="6:29">
      <c r="F450" s="60"/>
      <c r="G450" s="58"/>
      <c r="H450" s="60"/>
      <c r="I450" s="60"/>
      <c r="T450" s="60"/>
      <c r="U450" s="58"/>
      <c r="V450" s="60"/>
      <c r="W450" s="60"/>
      <c r="Z450" s="62"/>
      <c r="AA450" s="61"/>
      <c r="AB450" s="60"/>
      <c r="AC450" s="60"/>
    </row>
    <row r="451" spans="6:29">
      <c r="F451" s="60"/>
      <c r="G451" s="58"/>
      <c r="H451" s="60"/>
      <c r="I451" s="60"/>
      <c r="T451" s="60"/>
      <c r="U451" s="58"/>
      <c r="V451" s="60"/>
      <c r="W451" s="60"/>
      <c r="Z451" s="62"/>
      <c r="AA451" s="61"/>
      <c r="AB451" s="60"/>
      <c r="AC451" s="60"/>
    </row>
    <row r="452" spans="6:29">
      <c r="F452" s="60"/>
      <c r="G452" s="58"/>
      <c r="H452" s="60"/>
      <c r="I452" s="60"/>
      <c r="T452" s="60"/>
      <c r="U452" s="58"/>
      <c r="V452" s="60"/>
      <c r="W452" s="60"/>
      <c r="Z452" s="62"/>
      <c r="AA452" s="61"/>
      <c r="AB452" s="60"/>
      <c r="AC452" s="60"/>
    </row>
    <row r="453" spans="6:29">
      <c r="F453" s="60"/>
      <c r="G453" s="58"/>
      <c r="H453" s="60"/>
      <c r="I453" s="60"/>
      <c r="T453" s="60"/>
      <c r="U453" s="58"/>
      <c r="V453" s="60"/>
      <c r="W453" s="60"/>
      <c r="Z453" s="62"/>
      <c r="AA453" s="61"/>
      <c r="AB453" s="60"/>
      <c r="AC453" s="60"/>
    </row>
    <row r="454" spans="6:29">
      <c r="F454" s="60"/>
      <c r="G454" s="58"/>
      <c r="H454" s="60"/>
      <c r="I454" s="60"/>
      <c r="T454" s="60"/>
      <c r="U454" s="58"/>
      <c r="V454" s="60"/>
      <c r="W454" s="60"/>
      <c r="Z454" s="62"/>
      <c r="AA454" s="61"/>
      <c r="AB454" s="60"/>
      <c r="AC454" s="60"/>
    </row>
    <row r="455" spans="6:29">
      <c r="F455" s="60"/>
      <c r="G455" s="58"/>
      <c r="H455" s="60"/>
      <c r="I455" s="60"/>
      <c r="T455" s="60"/>
      <c r="U455" s="58"/>
      <c r="V455" s="60"/>
      <c r="W455" s="60"/>
      <c r="Z455" s="62"/>
      <c r="AA455" s="61"/>
      <c r="AB455" s="60"/>
      <c r="AC455" s="60"/>
    </row>
    <row r="456" spans="6:29">
      <c r="F456" s="60"/>
      <c r="G456" s="58"/>
      <c r="H456" s="60"/>
      <c r="I456" s="60"/>
      <c r="T456" s="60"/>
      <c r="U456" s="58"/>
      <c r="V456" s="60"/>
      <c r="W456" s="60"/>
      <c r="Z456" s="62"/>
      <c r="AA456" s="61"/>
      <c r="AB456" s="60"/>
      <c r="AC456" s="60"/>
    </row>
    <row r="457" spans="6:29">
      <c r="F457" s="60"/>
      <c r="G457" s="58"/>
      <c r="H457" s="60"/>
      <c r="I457" s="60"/>
      <c r="T457" s="60"/>
      <c r="U457" s="58"/>
      <c r="V457" s="60"/>
      <c r="W457" s="60"/>
      <c r="Z457" s="62"/>
      <c r="AA457" s="61"/>
      <c r="AB457" s="60"/>
      <c r="AC457" s="60"/>
    </row>
    <row r="458" spans="6:29">
      <c r="F458" s="60"/>
      <c r="G458" s="58"/>
      <c r="H458" s="60"/>
      <c r="I458" s="60"/>
      <c r="T458" s="60"/>
      <c r="U458" s="58"/>
      <c r="V458" s="60"/>
      <c r="W458" s="60"/>
      <c r="Z458" s="62"/>
      <c r="AA458" s="61"/>
      <c r="AB458" s="60"/>
      <c r="AC458" s="60"/>
    </row>
    <row r="459" spans="6:29">
      <c r="F459" s="60"/>
      <c r="G459" s="58"/>
      <c r="H459" s="60"/>
      <c r="I459" s="60"/>
      <c r="T459" s="60"/>
      <c r="U459" s="58"/>
      <c r="V459" s="60"/>
      <c r="W459" s="60"/>
      <c r="Z459" s="62"/>
      <c r="AA459" s="61"/>
      <c r="AB459" s="60"/>
      <c r="AC459" s="60"/>
    </row>
    <row r="460" spans="6:29">
      <c r="F460" s="60"/>
      <c r="G460" s="58"/>
      <c r="H460" s="60"/>
      <c r="I460" s="60"/>
      <c r="T460" s="60"/>
      <c r="U460" s="58"/>
      <c r="V460" s="60"/>
      <c r="W460" s="60"/>
      <c r="Z460" s="62"/>
      <c r="AA460" s="61"/>
      <c r="AB460" s="60"/>
      <c r="AC460" s="60"/>
    </row>
    <row r="461" spans="6:29">
      <c r="F461" s="60"/>
      <c r="G461" s="58"/>
      <c r="H461" s="60"/>
      <c r="I461" s="60"/>
      <c r="T461" s="60"/>
      <c r="U461" s="58"/>
      <c r="V461" s="60"/>
      <c r="W461" s="60"/>
      <c r="Z461" s="62"/>
      <c r="AA461" s="61"/>
      <c r="AB461" s="60"/>
      <c r="AC461" s="60"/>
    </row>
    <row r="462" spans="6:29">
      <c r="F462" s="60"/>
      <c r="G462" s="58"/>
      <c r="H462" s="60"/>
      <c r="I462" s="60"/>
      <c r="T462" s="60"/>
      <c r="U462" s="58"/>
      <c r="V462" s="60"/>
      <c r="W462" s="60"/>
      <c r="Z462" s="62"/>
      <c r="AA462" s="61"/>
      <c r="AB462" s="60"/>
      <c r="AC462" s="60"/>
    </row>
    <row r="463" spans="6:29">
      <c r="F463" s="60"/>
      <c r="G463" s="58"/>
      <c r="H463" s="60"/>
      <c r="I463" s="60"/>
      <c r="T463" s="60"/>
      <c r="U463" s="58"/>
      <c r="V463" s="60"/>
      <c r="W463" s="60"/>
      <c r="Z463" s="62"/>
      <c r="AA463" s="61"/>
      <c r="AB463" s="60"/>
      <c r="AC463" s="60"/>
    </row>
    <row r="464" spans="6:29">
      <c r="F464" s="60"/>
      <c r="G464" s="58"/>
      <c r="H464" s="60"/>
      <c r="I464" s="60"/>
      <c r="T464" s="60"/>
      <c r="U464" s="58"/>
      <c r="V464" s="60"/>
      <c r="W464" s="60"/>
      <c r="Z464" s="62"/>
      <c r="AA464" s="61"/>
      <c r="AB464" s="60"/>
      <c r="AC464" s="60"/>
    </row>
    <row r="465" spans="6:29">
      <c r="F465" s="60"/>
      <c r="G465" s="58"/>
      <c r="H465" s="60"/>
      <c r="I465" s="60"/>
      <c r="T465" s="60"/>
      <c r="U465" s="58"/>
      <c r="V465" s="60"/>
      <c r="W465" s="60"/>
      <c r="Z465" s="62"/>
      <c r="AA465" s="61"/>
      <c r="AB465" s="60"/>
      <c r="AC465" s="60"/>
    </row>
    <row r="466" spans="6:29">
      <c r="F466" s="60"/>
      <c r="G466" s="58"/>
      <c r="H466" s="60"/>
      <c r="I466" s="60"/>
      <c r="T466" s="60"/>
      <c r="U466" s="58"/>
      <c r="V466" s="60"/>
      <c r="W466" s="60"/>
      <c r="Z466" s="62"/>
      <c r="AA466" s="61"/>
      <c r="AB466" s="60"/>
      <c r="AC466" s="60"/>
    </row>
    <row r="467" spans="6:29">
      <c r="F467" s="60"/>
      <c r="G467" s="58"/>
      <c r="H467" s="60"/>
      <c r="I467" s="60"/>
      <c r="T467" s="60"/>
      <c r="U467" s="58"/>
      <c r="V467" s="60"/>
      <c r="W467" s="60"/>
      <c r="Z467" s="62"/>
      <c r="AA467" s="61"/>
      <c r="AB467" s="60"/>
      <c r="AC467" s="60"/>
    </row>
    <row r="468" spans="6:29">
      <c r="F468" s="60"/>
      <c r="G468" s="58"/>
      <c r="H468" s="60"/>
      <c r="I468" s="60"/>
      <c r="T468" s="60"/>
      <c r="U468" s="58"/>
      <c r="V468" s="60"/>
      <c r="W468" s="60"/>
      <c r="Z468" s="62"/>
      <c r="AA468" s="61"/>
      <c r="AB468" s="60"/>
      <c r="AC468" s="60"/>
    </row>
    <row r="469" spans="6:29">
      <c r="F469" s="60"/>
      <c r="G469" s="58"/>
      <c r="H469" s="60"/>
      <c r="I469" s="60"/>
      <c r="T469" s="60"/>
      <c r="U469" s="58"/>
      <c r="V469" s="60"/>
      <c r="W469" s="60"/>
      <c r="Z469" s="62"/>
      <c r="AA469" s="61"/>
      <c r="AB469" s="60"/>
      <c r="AC469" s="60"/>
    </row>
    <row r="470" spans="6:29">
      <c r="F470" s="60"/>
      <c r="G470" s="58"/>
      <c r="H470" s="60"/>
      <c r="I470" s="60"/>
      <c r="T470" s="60"/>
      <c r="U470" s="58"/>
      <c r="V470" s="60"/>
      <c r="W470" s="60"/>
      <c r="Z470" s="62"/>
      <c r="AA470" s="61"/>
      <c r="AB470" s="60"/>
      <c r="AC470" s="60"/>
    </row>
    <row r="471" spans="6:29">
      <c r="F471" s="60"/>
      <c r="G471" s="58"/>
      <c r="H471" s="60"/>
      <c r="I471" s="60"/>
      <c r="T471" s="60"/>
      <c r="U471" s="58"/>
      <c r="V471" s="60"/>
      <c r="W471" s="60"/>
      <c r="Z471" s="62"/>
      <c r="AA471" s="61"/>
      <c r="AB471" s="60"/>
      <c r="AC471" s="60"/>
    </row>
    <row r="472" spans="6:29">
      <c r="F472" s="60"/>
      <c r="G472" s="58"/>
      <c r="H472" s="60"/>
      <c r="I472" s="60"/>
      <c r="T472" s="60"/>
      <c r="U472" s="58"/>
      <c r="V472" s="60"/>
      <c r="W472" s="60"/>
      <c r="Z472" s="62"/>
      <c r="AA472" s="61"/>
      <c r="AB472" s="60"/>
      <c r="AC472" s="60"/>
    </row>
    <row r="473" spans="6:29">
      <c r="F473" s="60"/>
      <c r="G473" s="58"/>
      <c r="H473" s="60"/>
      <c r="I473" s="60"/>
      <c r="T473" s="60"/>
      <c r="U473" s="58"/>
      <c r="V473" s="60"/>
      <c r="W473" s="60"/>
      <c r="Z473" s="62"/>
      <c r="AA473" s="61"/>
      <c r="AB473" s="60"/>
      <c r="AC473" s="60"/>
    </row>
    <row r="474" spans="6:29">
      <c r="F474" s="60"/>
      <c r="G474" s="58"/>
      <c r="H474" s="60"/>
      <c r="I474" s="60"/>
      <c r="T474" s="60"/>
      <c r="U474" s="58"/>
      <c r="V474" s="60"/>
      <c r="W474" s="60"/>
      <c r="Z474" s="62"/>
      <c r="AA474" s="61"/>
      <c r="AB474" s="60"/>
      <c r="AC474" s="60"/>
    </row>
    <row r="475" spans="6:29">
      <c r="F475" s="60"/>
      <c r="G475" s="58"/>
      <c r="H475" s="60"/>
      <c r="I475" s="60"/>
      <c r="T475" s="60"/>
      <c r="U475" s="58"/>
      <c r="V475" s="60"/>
      <c r="W475" s="60"/>
      <c r="Z475" s="62"/>
      <c r="AA475" s="61"/>
      <c r="AB475" s="60"/>
      <c r="AC475" s="60"/>
    </row>
    <row r="476" spans="6:29">
      <c r="F476" s="60"/>
      <c r="G476" s="58"/>
      <c r="H476" s="60"/>
      <c r="I476" s="60"/>
      <c r="T476" s="60"/>
      <c r="U476" s="58"/>
      <c r="V476" s="60"/>
      <c r="W476" s="60"/>
      <c r="Z476" s="62"/>
      <c r="AA476" s="61"/>
      <c r="AB476" s="60"/>
      <c r="AC476" s="60"/>
    </row>
    <row r="477" spans="6:29">
      <c r="F477" s="60"/>
      <c r="G477" s="58"/>
      <c r="H477" s="60"/>
      <c r="I477" s="60"/>
      <c r="T477" s="60"/>
      <c r="U477" s="58"/>
      <c r="V477" s="60"/>
      <c r="W477" s="60"/>
      <c r="Z477" s="62"/>
      <c r="AA477" s="61"/>
      <c r="AB477" s="60"/>
      <c r="AC477" s="60"/>
    </row>
    <row r="478" spans="6:29">
      <c r="F478" s="60"/>
      <c r="G478" s="58"/>
      <c r="H478" s="60"/>
      <c r="I478" s="60"/>
      <c r="T478" s="60"/>
      <c r="U478" s="58"/>
      <c r="V478" s="60"/>
      <c r="W478" s="60"/>
      <c r="Z478" s="62"/>
      <c r="AA478" s="61"/>
      <c r="AB478" s="60"/>
      <c r="AC478" s="60"/>
    </row>
    <row r="479" spans="6:29">
      <c r="F479" s="60"/>
      <c r="G479" s="58"/>
      <c r="H479" s="60"/>
      <c r="I479" s="60"/>
      <c r="T479" s="60"/>
      <c r="U479" s="58"/>
      <c r="V479" s="60"/>
      <c r="W479" s="60"/>
      <c r="Z479" s="62"/>
      <c r="AA479" s="61"/>
      <c r="AB479" s="60"/>
      <c r="AC479" s="60"/>
    </row>
    <row r="480" spans="6:29">
      <c r="F480" s="60"/>
      <c r="G480" s="58"/>
      <c r="H480" s="60"/>
      <c r="I480" s="60"/>
      <c r="T480" s="60"/>
      <c r="U480" s="58"/>
      <c r="V480" s="60"/>
      <c r="W480" s="60"/>
      <c r="Z480" s="62"/>
      <c r="AA480" s="61"/>
      <c r="AB480" s="60"/>
      <c r="AC480" s="60"/>
    </row>
    <row r="481" spans="6:29">
      <c r="F481" s="60"/>
      <c r="G481" s="58"/>
      <c r="H481" s="60"/>
      <c r="I481" s="60"/>
      <c r="T481" s="60"/>
      <c r="U481" s="58"/>
      <c r="V481" s="60"/>
      <c r="W481" s="60"/>
      <c r="Z481" s="62"/>
      <c r="AA481" s="61"/>
      <c r="AB481" s="60"/>
      <c r="AC481" s="60"/>
    </row>
    <row r="482" spans="6:29">
      <c r="F482" s="60"/>
      <c r="G482" s="58"/>
      <c r="H482" s="60"/>
      <c r="I482" s="60"/>
      <c r="T482" s="60"/>
      <c r="U482" s="58"/>
      <c r="V482" s="60"/>
      <c r="W482" s="60"/>
      <c r="Z482" s="62"/>
      <c r="AA482" s="61"/>
      <c r="AB482" s="60"/>
      <c r="AC482" s="60"/>
    </row>
    <row r="483" spans="6:29">
      <c r="F483" s="60"/>
      <c r="G483" s="58"/>
      <c r="H483" s="60"/>
      <c r="I483" s="60"/>
      <c r="T483" s="60"/>
      <c r="U483" s="58"/>
      <c r="V483" s="60"/>
      <c r="W483" s="60"/>
      <c r="Z483" s="62"/>
      <c r="AA483" s="61"/>
      <c r="AB483" s="60"/>
      <c r="AC483" s="60"/>
    </row>
    <row r="484" spans="6:29">
      <c r="F484" s="60"/>
      <c r="G484" s="58"/>
      <c r="H484" s="60"/>
      <c r="I484" s="60"/>
      <c r="T484" s="60"/>
      <c r="U484" s="58"/>
      <c r="V484" s="60"/>
      <c r="W484" s="60"/>
      <c r="Z484" s="62"/>
      <c r="AA484" s="61"/>
      <c r="AB484" s="60"/>
      <c r="AC484" s="60"/>
    </row>
    <row r="485" spans="6:29">
      <c r="F485" s="60"/>
      <c r="G485" s="58"/>
      <c r="H485" s="60"/>
      <c r="I485" s="60"/>
      <c r="T485" s="60"/>
      <c r="U485" s="58"/>
      <c r="V485" s="60"/>
      <c r="W485" s="60"/>
      <c r="Z485" s="62"/>
      <c r="AA485" s="61"/>
      <c r="AB485" s="60"/>
      <c r="AC485" s="60"/>
    </row>
    <row r="486" spans="6:29">
      <c r="F486" s="60"/>
      <c r="G486" s="58"/>
      <c r="H486" s="60"/>
      <c r="I486" s="60"/>
      <c r="T486" s="60"/>
      <c r="U486" s="58"/>
      <c r="V486" s="60"/>
      <c r="W486" s="60"/>
      <c r="Z486" s="62"/>
      <c r="AA486" s="61"/>
      <c r="AB486" s="60"/>
      <c r="AC486" s="60"/>
    </row>
    <row r="487" spans="6:29">
      <c r="F487" s="60"/>
      <c r="G487" s="58"/>
      <c r="H487" s="60"/>
      <c r="I487" s="60"/>
      <c r="T487" s="60"/>
      <c r="U487" s="58"/>
      <c r="V487" s="60"/>
      <c r="W487" s="60"/>
      <c r="Z487" s="62"/>
      <c r="AA487" s="61"/>
      <c r="AB487" s="60"/>
      <c r="AC487" s="60"/>
    </row>
    <row r="488" spans="6:29">
      <c r="F488" s="60"/>
      <c r="G488" s="58"/>
      <c r="H488" s="60"/>
      <c r="I488" s="60"/>
      <c r="T488" s="60"/>
      <c r="U488" s="58"/>
      <c r="V488" s="60"/>
      <c r="W488" s="60"/>
      <c r="Z488" s="62"/>
      <c r="AA488" s="61"/>
      <c r="AB488" s="60"/>
      <c r="AC488" s="60"/>
    </row>
    <row r="489" spans="6:29">
      <c r="F489" s="60"/>
      <c r="G489" s="58"/>
      <c r="H489" s="60"/>
      <c r="I489" s="60"/>
      <c r="T489" s="60"/>
      <c r="U489" s="58"/>
      <c r="V489" s="60"/>
      <c r="W489" s="60"/>
      <c r="Z489" s="62"/>
      <c r="AA489" s="61"/>
      <c r="AB489" s="60"/>
      <c r="AC489" s="60"/>
    </row>
    <row r="490" spans="6:29">
      <c r="F490" s="60"/>
      <c r="G490" s="58"/>
      <c r="H490" s="60"/>
      <c r="I490" s="60"/>
      <c r="T490" s="60"/>
      <c r="U490" s="58"/>
      <c r="V490" s="60"/>
      <c r="W490" s="60"/>
      <c r="Z490" s="62"/>
      <c r="AA490" s="61"/>
      <c r="AB490" s="60"/>
      <c r="AC490" s="60"/>
    </row>
    <row r="491" spans="6:29">
      <c r="F491" s="60"/>
      <c r="G491" s="58"/>
      <c r="H491" s="60"/>
      <c r="I491" s="60"/>
      <c r="T491" s="60"/>
      <c r="U491" s="58"/>
      <c r="V491" s="60"/>
      <c r="W491" s="60"/>
      <c r="Z491" s="62"/>
      <c r="AA491" s="61"/>
      <c r="AB491" s="60"/>
      <c r="AC491" s="60"/>
    </row>
    <row r="492" spans="6:29">
      <c r="F492" s="60"/>
      <c r="G492" s="58"/>
      <c r="H492" s="60"/>
      <c r="I492" s="60"/>
      <c r="T492" s="60"/>
      <c r="U492" s="58"/>
      <c r="V492" s="60"/>
      <c r="W492" s="60"/>
      <c r="Z492" s="62"/>
      <c r="AA492" s="61"/>
      <c r="AB492" s="60"/>
      <c r="AC492" s="60"/>
    </row>
    <row r="493" spans="6:29">
      <c r="F493" s="60"/>
      <c r="G493" s="58"/>
      <c r="H493" s="60"/>
      <c r="I493" s="60"/>
      <c r="T493" s="60"/>
      <c r="U493" s="58"/>
      <c r="V493" s="60"/>
      <c r="W493" s="60"/>
      <c r="Z493" s="62"/>
      <c r="AA493" s="61"/>
      <c r="AB493" s="60"/>
      <c r="AC493" s="60"/>
    </row>
    <row r="494" spans="6:29">
      <c r="F494" s="60"/>
      <c r="G494" s="58"/>
      <c r="H494" s="60"/>
      <c r="I494" s="60"/>
      <c r="T494" s="60"/>
      <c r="U494" s="58"/>
      <c r="V494" s="60"/>
      <c r="W494" s="60"/>
      <c r="Z494" s="62"/>
      <c r="AA494" s="61"/>
      <c r="AB494" s="60"/>
      <c r="AC494" s="60"/>
    </row>
    <row r="495" spans="6:29">
      <c r="F495" s="60"/>
      <c r="G495" s="58"/>
      <c r="H495" s="60"/>
      <c r="I495" s="60"/>
      <c r="T495" s="60"/>
      <c r="U495" s="58"/>
      <c r="V495" s="60"/>
      <c r="W495" s="60"/>
      <c r="Z495" s="62"/>
      <c r="AA495" s="61"/>
      <c r="AB495" s="60"/>
      <c r="AC495" s="60"/>
    </row>
    <row r="496" spans="6:29">
      <c r="F496" s="60"/>
      <c r="G496" s="58"/>
      <c r="H496" s="60"/>
      <c r="I496" s="60"/>
      <c r="T496" s="60"/>
      <c r="U496" s="58"/>
      <c r="V496" s="60"/>
      <c r="W496" s="60"/>
      <c r="Z496" s="62"/>
      <c r="AA496" s="61"/>
      <c r="AB496" s="60"/>
      <c r="AC496" s="60"/>
    </row>
    <row r="497" spans="6:29">
      <c r="F497" s="60"/>
      <c r="G497" s="58"/>
      <c r="H497" s="60"/>
      <c r="I497" s="60"/>
      <c r="T497" s="60"/>
      <c r="U497" s="58"/>
      <c r="V497" s="60"/>
      <c r="W497" s="60"/>
      <c r="Z497" s="62"/>
      <c r="AA497" s="61"/>
      <c r="AB497" s="60"/>
      <c r="AC497" s="60"/>
    </row>
    <row r="498" spans="6:29">
      <c r="F498" s="60"/>
      <c r="G498" s="58"/>
      <c r="H498" s="60"/>
      <c r="I498" s="60"/>
      <c r="T498" s="60"/>
      <c r="U498" s="58"/>
      <c r="V498" s="60"/>
      <c r="W498" s="60"/>
      <c r="Z498" s="62"/>
      <c r="AA498" s="61"/>
      <c r="AB498" s="60"/>
      <c r="AC498" s="60"/>
    </row>
    <row r="499" spans="6:29">
      <c r="F499" s="60"/>
      <c r="G499" s="58"/>
      <c r="H499" s="60"/>
      <c r="I499" s="60"/>
      <c r="T499" s="60"/>
      <c r="U499" s="58"/>
      <c r="V499" s="60"/>
      <c r="W499" s="60"/>
      <c r="Z499" s="62"/>
      <c r="AA499" s="61"/>
      <c r="AB499" s="60"/>
      <c r="AC499" s="60"/>
    </row>
    <row r="500" spans="6:29">
      <c r="F500" s="60"/>
      <c r="G500" s="58"/>
      <c r="H500" s="60"/>
      <c r="I500" s="60"/>
      <c r="T500" s="60"/>
      <c r="U500" s="58"/>
      <c r="V500" s="60"/>
      <c r="W500" s="60"/>
      <c r="Z500" s="62"/>
      <c r="AA500" s="61"/>
      <c r="AB500" s="60"/>
      <c r="AC500" s="60"/>
    </row>
    <row r="501" spans="6:29">
      <c r="F501" s="60"/>
      <c r="G501" s="58"/>
      <c r="H501" s="60"/>
      <c r="I501" s="60"/>
      <c r="T501" s="60"/>
      <c r="U501" s="58"/>
      <c r="V501" s="60"/>
      <c r="W501" s="60"/>
      <c r="Z501" s="62"/>
      <c r="AA501" s="61"/>
      <c r="AB501" s="60"/>
      <c r="AC501" s="60"/>
    </row>
    <row r="502" spans="6:29">
      <c r="F502" s="60"/>
      <c r="G502" s="58"/>
      <c r="H502" s="60"/>
      <c r="I502" s="60"/>
      <c r="T502" s="60"/>
      <c r="U502" s="58"/>
      <c r="V502" s="60"/>
      <c r="W502" s="60"/>
      <c r="Z502" s="62"/>
      <c r="AA502" s="61"/>
      <c r="AB502" s="60"/>
      <c r="AC502" s="60"/>
    </row>
    <row r="503" spans="6:29">
      <c r="F503" s="60"/>
      <c r="G503" s="58"/>
      <c r="H503" s="60"/>
      <c r="I503" s="60"/>
      <c r="T503" s="60"/>
      <c r="U503" s="58"/>
      <c r="V503" s="60"/>
      <c r="W503" s="60"/>
      <c r="Z503" s="62"/>
      <c r="AA503" s="61"/>
      <c r="AB503" s="60"/>
      <c r="AC503" s="60"/>
    </row>
    <row r="504" spans="6:29">
      <c r="F504" s="60"/>
      <c r="G504" s="58"/>
      <c r="H504" s="60"/>
      <c r="I504" s="60"/>
      <c r="T504" s="60"/>
      <c r="U504" s="58"/>
      <c r="V504" s="60"/>
      <c r="W504" s="60"/>
      <c r="Z504" s="62"/>
      <c r="AA504" s="61"/>
      <c r="AB504" s="60"/>
      <c r="AC504" s="60"/>
    </row>
    <row r="505" spans="6:29">
      <c r="F505" s="60"/>
      <c r="G505" s="58"/>
      <c r="H505" s="60"/>
      <c r="I505" s="60"/>
      <c r="T505" s="60"/>
      <c r="U505" s="58"/>
      <c r="V505" s="60"/>
      <c r="W505" s="60"/>
      <c r="Z505" s="62"/>
      <c r="AA505" s="61"/>
      <c r="AB505" s="60"/>
      <c r="AC505" s="60"/>
    </row>
    <row r="506" spans="6:29">
      <c r="F506" s="60"/>
      <c r="G506" s="58"/>
      <c r="H506" s="60"/>
      <c r="I506" s="60"/>
      <c r="T506" s="60"/>
      <c r="U506" s="58"/>
      <c r="V506" s="60"/>
      <c r="W506" s="60"/>
      <c r="Z506" s="62"/>
      <c r="AA506" s="61"/>
      <c r="AB506" s="60"/>
      <c r="AC506" s="60"/>
    </row>
    <row r="507" spans="6:29">
      <c r="F507" s="60"/>
      <c r="G507" s="58"/>
      <c r="H507" s="60"/>
      <c r="I507" s="60"/>
      <c r="T507" s="60"/>
      <c r="U507" s="58"/>
      <c r="V507" s="60"/>
      <c r="W507" s="60"/>
      <c r="Z507" s="62"/>
      <c r="AA507" s="61"/>
      <c r="AB507" s="60"/>
      <c r="AC507" s="60"/>
    </row>
    <row r="508" spans="6:29">
      <c r="F508" s="60"/>
      <c r="G508" s="58"/>
      <c r="H508" s="60"/>
      <c r="I508" s="60"/>
      <c r="T508" s="60"/>
      <c r="U508" s="58"/>
      <c r="V508" s="60"/>
      <c r="W508" s="60"/>
      <c r="Z508" s="62"/>
      <c r="AA508" s="61"/>
      <c r="AB508" s="60"/>
      <c r="AC508" s="60"/>
    </row>
    <row r="509" spans="6:29">
      <c r="F509" s="60"/>
      <c r="G509" s="58"/>
      <c r="H509" s="60"/>
      <c r="I509" s="60"/>
      <c r="T509" s="60"/>
      <c r="U509" s="58"/>
      <c r="V509" s="60"/>
      <c r="W509" s="60"/>
      <c r="Z509" s="62"/>
      <c r="AA509" s="61"/>
      <c r="AB509" s="60"/>
      <c r="AC509" s="60"/>
    </row>
    <row r="510" spans="6:29">
      <c r="F510" s="60"/>
      <c r="G510" s="58"/>
      <c r="H510" s="60"/>
      <c r="I510" s="60"/>
      <c r="T510" s="60"/>
      <c r="U510" s="58"/>
      <c r="V510" s="60"/>
      <c r="W510" s="60"/>
      <c r="Z510" s="62"/>
      <c r="AA510" s="61"/>
      <c r="AB510" s="60"/>
      <c r="AC510" s="60"/>
    </row>
    <row r="511" spans="6:29">
      <c r="F511" s="60"/>
      <c r="G511" s="58"/>
      <c r="H511" s="60"/>
      <c r="I511" s="60"/>
      <c r="T511" s="60"/>
      <c r="U511" s="58"/>
      <c r="V511" s="60"/>
      <c r="W511" s="60"/>
      <c r="Z511" s="62"/>
      <c r="AA511" s="61"/>
      <c r="AB511" s="60"/>
      <c r="AC511" s="60"/>
    </row>
    <row r="512" spans="6:29">
      <c r="F512" s="60"/>
      <c r="G512" s="58"/>
      <c r="H512" s="60"/>
      <c r="I512" s="60"/>
      <c r="T512" s="60"/>
      <c r="U512" s="58"/>
      <c r="V512" s="60"/>
      <c r="W512" s="60"/>
      <c r="Z512" s="62"/>
      <c r="AA512" s="61"/>
      <c r="AB512" s="60"/>
      <c r="AC512" s="60"/>
    </row>
    <row r="513" spans="6:29">
      <c r="F513" s="60"/>
      <c r="G513" s="58"/>
      <c r="H513" s="60"/>
      <c r="I513" s="60"/>
      <c r="T513" s="60"/>
      <c r="U513" s="58"/>
      <c r="V513" s="60"/>
      <c r="W513" s="60"/>
      <c r="Z513" s="62"/>
      <c r="AA513" s="61"/>
      <c r="AB513" s="60"/>
      <c r="AC513" s="60"/>
    </row>
    <row r="514" spans="6:29">
      <c r="F514" s="60"/>
      <c r="G514" s="58"/>
      <c r="H514" s="60"/>
      <c r="I514" s="60"/>
      <c r="T514" s="60"/>
      <c r="U514" s="58"/>
      <c r="V514" s="60"/>
      <c r="W514" s="60"/>
      <c r="Z514" s="62"/>
      <c r="AA514" s="61"/>
      <c r="AB514" s="60"/>
      <c r="AC514" s="60"/>
    </row>
    <row r="515" spans="6:29">
      <c r="F515" s="60"/>
      <c r="G515" s="58"/>
      <c r="H515" s="60"/>
      <c r="I515" s="60"/>
      <c r="T515" s="60"/>
      <c r="U515" s="58"/>
      <c r="V515" s="60"/>
      <c r="W515" s="60"/>
      <c r="Z515" s="62"/>
      <c r="AA515" s="61"/>
      <c r="AB515" s="60"/>
      <c r="AC515" s="60"/>
    </row>
    <row r="516" spans="6:29">
      <c r="F516" s="60"/>
      <c r="G516" s="58"/>
      <c r="H516" s="60"/>
      <c r="I516" s="60"/>
      <c r="T516" s="60"/>
      <c r="U516" s="58"/>
      <c r="V516" s="60"/>
      <c r="W516" s="60"/>
      <c r="Z516" s="62"/>
      <c r="AA516" s="61"/>
      <c r="AB516" s="60"/>
      <c r="AC516" s="60"/>
    </row>
    <row r="517" spans="6:29">
      <c r="F517" s="60"/>
      <c r="G517" s="58"/>
      <c r="H517" s="60"/>
      <c r="I517" s="60"/>
      <c r="T517" s="60"/>
      <c r="U517" s="58"/>
      <c r="V517" s="60"/>
      <c r="W517" s="60"/>
      <c r="Z517" s="62"/>
      <c r="AA517" s="61"/>
      <c r="AB517" s="60"/>
      <c r="AC517" s="60"/>
    </row>
    <row r="518" spans="6:29">
      <c r="F518" s="60"/>
      <c r="G518" s="58"/>
      <c r="H518" s="60"/>
      <c r="I518" s="60"/>
      <c r="T518" s="60"/>
      <c r="U518" s="58"/>
      <c r="V518" s="60"/>
      <c r="W518" s="60"/>
      <c r="Z518" s="62"/>
      <c r="AA518" s="61"/>
      <c r="AB518" s="60"/>
      <c r="AC518" s="60"/>
    </row>
    <row r="519" spans="6:29">
      <c r="F519" s="60"/>
      <c r="G519" s="58"/>
      <c r="H519" s="60"/>
      <c r="I519" s="60"/>
      <c r="T519" s="60"/>
      <c r="U519" s="58"/>
      <c r="V519" s="60"/>
      <c r="W519" s="60"/>
      <c r="Z519" s="62"/>
      <c r="AA519" s="61"/>
      <c r="AB519" s="60"/>
      <c r="AC519" s="60"/>
    </row>
    <row r="520" spans="6:29">
      <c r="F520" s="60"/>
      <c r="G520" s="58"/>
      <c r="H520" s="60"/>
      <c r="I520" s="60"/>
      <c r="T520" s="60"/>
      <c r="U520" s="58"/>
      <c r="V520" s="60"/>
      <c r="W520" s="60"/>
      <c r="Z520" s="62"/>
      <c r="AA520" s="61"/>
      <c r="AB520" s="60"/>
      <c r="AC520" s="60"/>
    </row>
    <row r="521" spans="6:29">
      <c r="F521" s="60"/>
      <c r="G521" s="58"/>
      <c r="H521" s="60"/>
      <c r="I521" s="60"/>
      <c r="T521" s="60"/>
      <c r="U521" s="58"/>
      <c r="V521" s="60"/>
      <c r="W521" s="60"/>
      <c r="Z521" s="62"/>
      <c r="AA521" s="61"/>
      <c r="AB521" s="60"/>
      <c r="AC521" s="60"/>
    </row>
    <row r="522" spans="6:29">
      <c r="F522" s="60"/>
      <c r="G522" s="58"/>
      <c r="H522" s="60"/>
      <c r="I522" s="60"/>
      <c r="T522" s="60"/>
      <c r="U522" s="58"/>
      <c r="V522" s="60"/>
      <c r="W522" s="60"/>
      <c r="Z522" s="62"/>
      <c r="AA522" s="61"/>
      <c r="AB522" s="60"/>
      <c r="AC522" s="60"/>
    </row>
    <row r="523" spans="6:29">
      <c r="F523" s="60"/>
      <c r="G523" s="58"/>
      <c r="H523" s="60"/>
      <c r="I523" s="60"/>
      <c r="T523" s="60"/>
      <c r="U523" s="58"/>
      <c r="V523" s="60"/>
      <c r="W523" s="60"/>
      <c r="Z523" s="62"/>
      <c r="AA523" s="61"/>
      <c r="AB523" s="60"/>
      <c r="AC523" s="60"/>
    </row>
    <row r="524" spans="6:29">
      <c r="F524" s="60"/>
      <c r="G524" s="58"/>
      <c r="H524" s="60"/>
      <c r="I524" s="60"/>
      <c r="T524" s="60"/>
      <c r="U524" s="58"/>
      <c r="V524" s="60"/>
      <c r="W524" s="60"/>
      <c r="Z524" s="62"/>
      <c r="AA524" s="61"/>
      <c r="AB524" s="60"/>
      <c r="AC524" s="60"/>
    </row>
    <row r="525" spans="6:29">
      <c r="F525" s="60"/>
      <c r="G525" s="58"/>
      <c r="H525" s="60"/>
      <c r="I525" s="60"/>
      <c r="T525" s="60"/>
      <c r="U525" s="58"/>
      <c r="V525" s="60"/>
      <c r="W525" s="60"/>
      <c r="Z525" s="62"/>
      <c r="AA525" s="61"/>
      <c r="AB525" s="60"/>
      <c r="AC525" s="60"/>
    </row>
    <row r="526" spans="6:29">
      <c r="F526" s="60"/>
      <c r="G526" s="58"/>
      <c r="H526" s="60"/>
      <c r="I526" s="60"/>
      <c r="T526" s="60"/>
      <c r="U526" s="58"/>
      <c r="V526" s="60"/>
      <c r="W526" s="60"/>
      <c r="Z526" s="62"/>
      <c r="AA526" s="61"/>
      <c r="AB526" s="60"/>
      <c r="AC526" s="60"/>
    </row>
    <row r="527" spans="6:29">
      <c r="F527" s="60"/>
      <c r="G527" s="58"/>
      <c r="H527" s="60"/>
      <c r="I527" s="60"/>
      <c r="T527" s="60"/>
      <c r="U527" s="58"/>
      <c r="V527" s="60"/>
      <c r="W527" s="60"/>
      <c r="Z527" s="62"/>
      <c r="AA527" s="61"/>
      <c r="AB527" s="60"/>
      <c r="AC527" s="60"/>
    </row>
    <row r="528" spans="6:29">
      <c r="F528" s="60"/>
      <c r="G528" s="58"/>
      <c r="H528" s="60"/>
      <c r="I528" s="60"/>
      <c r="T528" s="60"/>
      <c r="U528" s="58"/>
      <c r="V528" s="60"/>
      <c r="W528" s="60"/>
      <c r="Z528" s="62"/>
      <c r="AA528" s="61"/>
      <c r="AB528" s="60"/>
      <c r="AC528" s="60"/>
    </row>
    <row r="529" spans="6:29">
      <c r="F529" s="60"/>
      <c r="G529" s="58"/>
      <c r="H529" s="60"/>
      <c r="I529" s="60"/>
      <c r="T529" s="60"/>
      <c r="U529" s="58"/>
      <c r="V529" s="60"/>
      <c r="W529" s="60"/>
      <c r="Z529" s="62"/>
      <c r="AA529" s="61"/>
      <c r="AB529" s="60"/>
      <c r="AC529" s="60"/>
    </row>
    <row r="530" spans="6:29">
      <c r="F530" s="60"/>
      <c r="G530" s="58"/>
      <c r="H530" s="60"/>
      <c r="I530" s="60"/>
      <c r="T530" s="60"/>
      <c r="U530" s="58"/>
      <c r="V530" s="60"/>
      <c r="W530" s="60"/>
      <c r="Z530" s="62"/>
      <c r="AA530" s="61"/>
      <c r="AB530" s="60"/>
      <c r="AC530" s="60"/>
    </row>
    <row r="531" spans="6:29">
      <c r="F531" s="60"/>
      <c r="G531" s="58"/>
      <c r="H531" s="60"/>
      <c r="I531" s="60"/>
      <c r="T531" s="60"/>
      <c r="U531" s="58"/>
      <c r="V531" s="60"/>
      <c r="W531" s="60"/>
      <c r="Z531" s="62"/>
      <c r="AA531" s="61"/>
      <c r="AB531" s="60"/>
      <c r="AC531" s="60"/>
    </row>
    <row r="532" spans="6:29">
      <c r="F532" s="60"/>
      <c r="G532" s="58"/>
      <c r="H532" s="60"/>
      <c r="I532" s="60"/>
      <c r="T532" s="60"/>
      <c r="U532" s="58"/>
      <c r="V532" s="60"/>
      <c r="W532" s="60"/>
      <c r="Z532" s="62"/>
      <c r="AA532" s="61"/>
      <c r="AB532" s="60"/>
      <c r="AC532" s="60"/>
    </row>
    <row r="533" spans="6:29">
      <c r="F533" s="60"/>
      <c r="G533" s="58"/>
      <c r="H533" s="60"/>
      <c r="I533" s="60"/>
      <c r="T533" s="60"/>
      <c r="U533" s="58"/>
      <c r="V533" s="60"/>
      <c r="W533" s="60"/>
      <c r="Z533" s="62"/>
      <c r="AA533" s="61"/>
      <c r="AB533" s="60"/>
      <c r="AC533" s="60"/>
    </row>
    <row r="534" spans="6:29">
      <c r="F534" s="60"/>
      <c r="G534" s="58"/>
      <c r="H534" s="60"/>
      <c r="I534" s="60"/>
      <c r="T534" s="60"/>
      <c r="U534" s="58"/>
      <c r="V534" s="60"/>
      <c r="W534" s="60"/>
      <c r="Z534" s="62"/>
      <c r="AA534" s="61"/>
      <c r="AB534" s="60"/>
      <c r="AC534" s="60"/>
    </row>
    <row r="535" spans="6:29">
      <c r="F535" s="60"/>
      <c r="G535" s="58"/>
      <c r="H535" s="60"/>
      <c r="I535" s="60"/>
      <c r="T535" s="60"/>
      <c r="U535" s="58"/>
      <c r="V535" s="60"/>
      <c r="W535" s="60"/>
      <c r="Z535" s="62"/>
      <c r="AA535" s="61"/>
      <c r="AB535" s="60"/>
      <c r="AC535" s="60"/>
    </row>
    <row r="536" spans="6:29">
      <c r="F536" s="60"/>
      <c r="G536" s="58"/>
      <c r="H536" s="60"/>
      <c r="I536" s="60"/>
      <c r="T536" s="60"/>
      <c r="U536" s="58"/>
      <c r="V536" s="60"/>
      <c r="W536" s="60"/>
      <c r="Z536" s="62"/>
      <c r="AA536" s="61"/>
      <c r="AB536" s="60"/>
      <c r="AC536" s="60"/>
    </row>
    <row r="537" spans="6:29">
      <c r="F537" s="60"/>
      <c r="G537" s="58"/>
      <c r="H537" s="60"/>
      <c r="I537" s="60"/>
      <c r="T537" s="60"/>
      <c r="U537" s="58"/>
      <c r="V537" s="60"/>
      <c r="W537" s="60"/>
      <c r="Z537" s="62"/>
      <c r="AA537" s="61"/>
      <c r="AB537" s="60"/>
      <c r="AC537" s="60"/>
    </row>
    <row r="538" spans="6:29">
      <c r="F538" s="60"/>
      <c r="G538" s="58"/>
      <c r="H538" s="60"/>
      <c r="I538" s="60"/>
      <c r="T538" s="60"/>
      <c r="U538" s="58"/>
      <c r="V538" s="60"/>
      <c r="W538" s="60"/>
      <c r="Z538" s="62"/>
      <c r="AA538" s="61"/>
      <c r="AB538" s="60"/>
      <c r="AC538" s="60"/>
    </row>
    <row r="539" spans="6:29">
      <c r="F539" s="60"/>
      <c r="G539" s="58"/>
      <c r="H539" s="60"/>
      <c r="I539" s="60"/>
      <c r="T539" s="60"/>
      <c r="U539" s="58"/>
      <c r="V539" s="60"/>
      <c r="W539" s="60"/>
      <c r="Z539" s="62"/>
      <c r="AA539" s="61"/>
      <c r="AB539" s="60"/>
      <c r="AC539" s="60"/>
    </row>
    <row r="540" spans="6:29">
      <c r="F540" s="60"/>
      <c r="G540" s="58"/>
      <c r="H540" s="60"/>
      <c r="I540" s="60"/>
      <c r="T540" s="60"/>
      <c r="U540" s="58"/>
      <c r="V540" s="60"/>
      <c r="W540" s="60"/>
      <c r="Z540" s="62"/>
      <c r="AA540" s="61"/>
      <c r="AB540" s="60"/>
      <c r="AC540" s="60"/>
    </row>
    <row r="541" spans="6:29">
      <c r="F541" s="60"/>
      <c r="G541" s="58"/>
      <c r="H541" s="60"/>
      <c r="I541" s="60"/>
      <c r="T541" s="60"/>
      <c r="U541" s="58"/>
      <c r="V541" s="60"/>
      <c r="W541" s="60"/>
      <c r="Z541" s="62"/>
      <c r="AA541" s="61"/>
      <c r="AB541" s="60"/>
      <c r="AC541" s="60"/>
    </row>
    <row r="542" spans="6:29">
      <c r="F542" s="60"/>
      <c r="G542" s="58"/>
      <c r="H542" s="60"/>
      <c r="I542" s="60"/>
      <c r="T542" s="60"/>
      <c r="U542" s="58"/>
      <c r="V542" s="60"/>
      <c r="W542" s="60"/>
      <c r="Z542" s="62"/>
      <c r="AA542" s="61"/>
      <c r="AB542" s="60"/>
      <c r="AC542" s="60"/>
    </row>
    <row r="543" spans="6:29">
      <c r="F543" s="60"/>
      <c r="G543" s="58"/>
      <c r="H543" s="60"/>
      <c r="I543" s="60"/>
      <c r="T543" s="60"/>
      <c r="U543" s="58"/>
      <c r="V543" s="60"/>
      <c r="W543" s="60"/>
      <c r="Z543" s="62"/>
      <c r="AA543" s="61"/>
      <c r="AB543" s="60"/>
      <c r="AC543" s="60"/>
    </row>
    <row r="544" spans="6:29">
      <c r="F544" s="60"/>
      <c r="G544" s="58"/>
      <c r="H544" s="60"/>
      <c r="I544" s="60"/>
      <c r="T544" s="60"/>
      <c r="U544" s="58"/>
      <c r="V544" s="60"/>
      <c r="W544" s="60"/>
      <c r="Z544" s="62"/>
      <c r="AA544" s="61"/>
      <c r="AB544" s="60"/>
      <c r="AC544" s="60"/>
    </row>
    <row r="545" spans="6:29">
      <c r="F545" s="60"/>
      <c r="G545" s="58"/>
      <c r="H545" s="60"/>
      <c r="I545" s="60"/>
      <c r="T545" s="60"/>
      <c r="U545" s="58"/>
      <c r="V545" s="60"/>
      <c r="W545" s="60"/>
      <c r="Z545" s="62"/>
      <c r="AA545" s="61"/>
      <c r="AB545" s="60"/>
      <c r="AC545" s="60"/>
    </row>
    <row r="546" spans="6:29">
      <c r="F546" s="60"/>
      <c r="G546" s="58"/>
      <c r="H546" s="60"/>
      <c r="I546" s="60"/>
      <c r="T546" s="60"/>
      <c r="U546" s="58"/>
      <c r="V546" s="60"/>
      <c r="W546" s="60"/>
      <c r="Z546" s="62"/>
      <c r="AA546" s="61"/>
      <c r="AB546" s="60"/>
      <c r="AC546" s="60"/>
    </row>
    <row r="547" spans="6:29">
      <c r="F547" s="60"/>
      <c r="G547" s="58"/>
      <c r="H547" s="60"/>
      <c r="I547" s="60"/>
      <c r="T547" s="60"/>
      <c r="U547" s="58"/>
      <c r="V547" s="60"/>
      <c r="W547" s="60"/>
      <c r="Z547" s="62"/>
      <c r="AA547" s="61"/>
      <c r="AB547" s="60"/>
      <c r="AC547" s="60"/>
    </row>
    <row r="548" spans="6:29">
      <c r="F548" s="60"/>
      <c r="G548" s="58"/>
      <c r="H548" s="60"/>
      <c r="I548" s="60"/>
      <c r="T548" s="60"/>
      <c r="U548" s="58"/>
      <c r="V548" s="60"/>
      <c r="W548" s="60"/>
      <c r="Z548" s="62"/>
      <c r="AA548" s="61"/>
      <c r="AB548" s="60"/>
      <c r="AC548" s="60"/>
    </row>
    <row r="549" spans="6:29">
      <c r="F549" s="60"/>
      <c r="G549" s="58"/>
      <c r="H549" s="60"/>
      <c r="I549" s="60"/>
      <c r="T549" s="60"/>
      <c r="U549" s="58"/>
      <c r="V549" s="60"/>
      <c r="W549" s="60"/>
      <c r="Z549" s="62"/>
      <c r="AA549" s="61"/>
      <c r="AB549" s="60"/>
      <c r="AC549" s="60"/>
    </row>
    <row r="550" spans="6:29">
      <c r="F550" s="60"/>
      <c r="G550" s="58"/>
      <c r="H550" s="60"/>
      <c r="I550" s="60"/>
      <c r="T550" s="60"/>
      <c r="U550" s="58"/>
      <c r="V550" s="60"/>
      <c r="W550" s="60"/>
      <c r="Z550" s="62"/>
      <c r="AA550" s="61"/>
      <c r="AB550" s="60"/>
      <c r="AC550" s="60"/>
    </row>
    <row r="551" spans="6:29">
      <c r="F551" s="60"/>
      <c r="G551" s="58"/>
      <c r="H551" s="60"/>
      <c r="I551" s="60"/>
      <c r="T551" s="60"/>
      <c r="U551" s="58"/>
      <c r="V551" s="60"/>
      <c r="W551" s="60"/>
      <c r="Z551" s="62"/>
      <c r="AA551" s="61"/>
      <c r="AB551" s="60"/>
      <c r="AC551" s="60"/>
    </row>
    <row r="552" spans="6:29">
      <c r="F552" s="60"/>
      <c r="G552" s="58"/>
      <c r="H552" s="60"/>
      <c r="I552" s="60"/>
      <c r="T552" s="60"/>
      <c r="U552" s="58"/>
      <c r="V552" s="60"/>
      <c r="W552" s="60"/>
      <c r="Z552" s="62"/>
      <c r="AA552" s="61"/>
      <c r="AB552" s="60"/>
      <c r="AC552" s="60"/>
    </row>
    <row r="553" spans="6:29">
      <c r="F553" s="60"/>
      <c r="G553" s="58"/>
      <c r="H553" s="60"/>
      <c r="I553" s="60"/>
      <c r="T553" s="60"/>
      <c r="U553" s="58"/>
      <c r="V553" s="60"/>
      <c r="W553" s="60"/>
      <c r="Z553" s="62"/>
      <c r="AA553" s="61"/>
      <c r="AB553" s="60"/>
      <c r="AC553" s="60"/>
    </row>
    <row r="554" spans="6:29">
      <c r="F554" s="60"/>
      <c r="G554" s="58"/>
      <c r="H554" s="60"/>
      <c r="I554" s="60"/>
      <c r="T554" s="60"/>
      <c r="U554" s="58"/>
      <c r="V554" s="60"/>
      <c r="W554" s="60"/>
      <c r="Z554" s="62"/>
      <c r="AA554" s="61"/>
      <c r="AB554" s="60"/>
      <c r="AC554" s="60"/>
    </row>
    <row r="555" spans="6:29">
      <c r="F555" s="60"/>
      <c r="G555" s="58"/>
      <c r="H555" s="60"/>
      <c r="I555" s="60"/>
      <c r="T555" s="60"/>
      <c r="U555" s="58"/>
      <c r="V555" s="60"/>
      <c r="W555" s="60"/>
      <c r="Z555" s="62"/>
      <c r="AA555" s="61"/>
      <c r="AB555" s="60"/>
      <c r="AC555" s="60"/>
    </row>
    <row r="556" spans="6:29">
      <c r="F556" s="60"/>
      <c r="G556" s="58"/>
      <c r="H556" s="60"/>
      <c r="I556" s="60"/>
      <c r="T556" s="60"/>
      <c r="U556" s="58"/>
      <c r="V556" s="60"/>
      <c r="W556" s="60"/>
      <c r="Z556" s="62"/>
      <c r="AA556" s="61"/>
      <c r="AB556" s="60"/>
      <c r="AC556" s="60"/>
    </row>
    <row r="557" spans="6:29">
      <c r="F557" s="60"/>
      <c r="G557" s="58"/>
      <c r="H557" s="60"/>
      <c r="I557" s="60"/>
      <c r="T557" s="60"/>
      <c r="U557" s="58"/>
      <c r="V557" s="60"/>
      <c r="W557" s="60"/>
      <c r="Z557" s="62"/>
      <c r="AA557" s="61"/>
      <c r="AB557" s="60"/>
      <c r="AC557" s="60"/>
    </row>
    <row r="558" spans="6:29">
      <c r="F558" s="60"/>
      <c r="G558" s="58"/>
      <c r="H558" s="60"/>
      <c r="I558" s="60"/>
      <c r="T558" s="60"/>
      <c r="U558" s="58"/>
      <c r="V558" s="60"/>
      <c r="W558" s="60"/>
      <c r="Z558" s="62"/>
      <c r="AA558" s="61"/>
      <c r="AB558" s="60"/>
      <c r="AC558" s="60"/>
    </row>
    <row r="559" spans="6:29">
      <c r="F559" s="60"/>
      <c r="G559" s="58"/>
      <c r="H559" s="60"/>
      <c r="I559" s="60"/>
      <c r="T559" s="60"/>
      <c r="U559" s="58"/>
      <c r="V559" s="60"/>
      <c r="W559" s="60"/>
      <c r="Z559" s="62"/>
      <c r="AA559" s="61"/>
      <c r="AB559" s="60"/>
      <c r="AC559" s="60"/>
    </row>
    <row r="560" spans="6:29">
      <c r="F560" s="60"/>
      <c r="G560" s="58"/>
      <c r="H560" s="60"/>
      <c r="I560" s="60"/>
      <c r="T560" s="60"/>
      <c r="U560" s="58"/>
      <c r="V560" s="60"/>
      <c r="W560" s="60"/>
      <c r="Z560" s="62"/>
      <c r="AA560" s="61"/>
      <c r="AB560" s="60"/>
      <c r="AC560" s="60"/>
    </row>
    <row r="561" spans="6:29">
      <c r="F561" s="60"/>
      <c r="G561" s="58"/>
      <c r="H561" s="60"/>
      <c r="I561" s="60"/>
      <c r="T561" s="60"/>
      <c r="U561" s="58"/>
      <c r="V561" s="60"/>
      <c r="W561" s="60"/>
      <c r="Z561" s="62"/>
      <c r="AA561" s="61"/>
      <c r="AB561" s="60"/>
      <c r="AC561" s="60"/>
    </row>
    <row r="562" spans="6:29">
      <c r="F562" s="60"/>
      <c r="G562" s="58"/>
      <c r="H562" s="60"/>
      <c r="I562" s="60"/>
      <c r="T562" s="60"/>
      <c r="U562" s="58"/>
      <c r="V562" s="60"/>
      <c r="W562" s="60"/>
      <c r="Z562" s="62"/>
      <c r="AA562" s="61"/>
      <c r="AB562" s="60"/>
      <c r="AC562" s="60"/>
    </row>
    <row r="563" spans="6:29">
      <c r="F563" s="60"/>
      <c r="G563" s="58"/>
      <c r="H563" s="60"/>
      <c r="I563" s="60"/>
      <c r="T563" s="60"/>
      <c r="U563" s="58"/>
      <c r="V563" s="60"/>
      <c r="W563" s="60"/>
      <c r="Z563" s="62"/>
      <c r="AA563" s="61"/>
      <c r="AB563" s="60"/>
      <c r="AC563" s="60"/>
    </row>
    <row r="564" spans="6:29">
      <c r="F564" s="60"/>
      <c r="G564" s="58"/>
      <c r="H564" s="60"/>
      <c r="I564" s="60"/>
      <c r="T564" s="60"/>
      <c r="U564" s="58"/>
      <c r="V564" s="60"/>
      <c r="W564" s="60"/>
      <c r="Z564" s="62"/>
      <c r="AA564" s="61"/>
      <c r="AB564" s="60"/>
      <c r="AC564" s="60"/>
    </row>
    <row r="565" spans="6:29">
      <c r="F565" s="60"/>
      <c r="G565" s="58"/>
      <c r="H565" s="60"/>
      <c r="I565" s="60"/>
      <c r="T565" s="60"/>
      <c r="U565" s="58"/>
      <c r="V565" s="60"/>
      <c r="W565" s="60"/>
      <c r="Z565" s="62"/>
      <c r="AA565" s="61"/>
      <c r="AB565" s="60"/>
      <c r="AC565" s="60"/>
    </row>
    <row r="566" spans="6:29">
      <c r="F566" s="60"/>
      <c r="G566" s="58"/>
      <c r="H566" s="60"/>
      <c r="I566" s="60"/>
      <c r="T566" s="60"/>
      <c r="U566" s="58"/>
      <c r="V566" s="60"/>
      <c r="W566" s="60"/>
      <c r="Z566" s="62"/>
      <c r="AA566" s="61"/>
      <c r="AB566" s="60"/>
      <c r="AC566" s="60"/>
    </row>
    <row r="567" spans="6:29">
      <c r="F567" s="60"/>
      <c r="G567" s="58"/>
      <c r="H567" s="60"/>
      <c r="I567" s="60"/>
      <c r="T567" s="60"/>
      <c r="U567" s="58"/>
      <c r="V567" s="60"/>
      <c r="W567" s="60"/>
      <c r="Z567" s="62"/>
      <c r="AA567" s="61"/>
      <c r="AB567" s="60"/>
      <c r="AC567" s="60"/>
    </row>
    <row r="568" spans="6:29">
      <c r="F568" s="60"/>
      <c r="G568" s="58"/>
      <c r="H568" s="60"/>
      <c r="I568" s="60"/>
      <c r="T568" s="60"/>
      <c r="U568" s="58"/>
      <c r="V568" s="60"/>
      <c r="W568" s="60"/>
      <c r="Z568" s="62"/>
      <c r="AA568" s="61"/>
      <c r="AB568" s="60"/>
      <c r="AC568" s="60"/>
    </row>
    <row r="569" spans="6:29">
      <c r="F569" s="60"/>
      <c r="G569" s="58"/>
      <c r="H569" s="60"/>
      <c r="I569" s="60"/>
      <c r="T569" s="60"/>
      <c r="U569" s="58"/>
      <c r="V569" s="60"/>
      <c r="W569" s="60"/>
      <c r="Z569" s="62"/>
      <c r="AA569" s="61"/>
      <c r="AB569" s="60"/>
      <c r="AC569" s="60"/>
    </row>
    <row r="570" spans="6:29">
      <c r="F570" s="60"/>
      <c r="G570" s="58"/>
      <c r="H570" s="60"/>
      <c r="I570" s="60"/>
      <c r="T570" s="60"/>
      <c r="U570" s="58"/>
      <c r="V570" s="60"/>
      <c r="W570" s="60"/>
      <c r="Z570" s="62"/>
      <c r="AA570" s="61"/>
      <c r="AB570" s="60"/>
      <c r="AC570" s="60"/>
    </row>
    <row r="571" spans="6:29">
      <c r="F571" s="60"/>
      <c r="G571" s="58"/>
      <c r="H571" s="60"/>
      <c r="I571" s="60"/>
      <c r="T571" s="60"/>
      <c r="U571" s="58"/>
      <c r="V571" s="60"/>
      <c r="W571" s="60"/>
      <c r="Z571" s="62"/>
      <c r="AA571" s="61"/>
      <c r="AB571" s="60"/>
      <c r="AC571" s="60"/>
    </row>
    <row r="572" spans="6:29">
      <c r="F572" s="60"/>
      <c r="G572" s="58"/>
      <c r="H572" s="60"/>
      <c r="I572" s="60"/>
      <c r="T572" s="60"/>
      <c r="U572" s="58"/>
      <c r="V572" s="60"/>
      <c r="W572" s="60"/>
      <c r="Z572" s="62"/>
      <c r="AA572" s="61"/>
      <c r="AB572" s="60"/>
      <c r="AC572" s="60"/>
    </row>
    <row r="573" spans="6:29">
      <c r="F573" s="60"/>
      <c r="G573" s="58"/>
      <c r="H573" s="60"/>
      <c r="I573" s="60"/>
      <c r="T573" s="60"/>
      <c r="U573" s="58"/>
      <c r="V573" s="60"/>
      <c r="W573" s="60"/>
      <c r="Z573" s="62"/>
      <c r="AA573" s="61"/>
      <c r="AB573" s="60"/>
      <c r="AC573" s="60"/>
    </row>
    <row r="574" spans="6:29">
      <c r="F574" s="60"/>
      <c r="G574" s="58"/>
      <c r="H574" s="60"/>
      <c r="I574" s="60"/>
      <c r="T574" s="60"/>
      <c r="U574" s="58"/>
      <c r="V574" s="60"/>
      <c r="W574" s="60"/>
      <c r="Z574" s="62"/>
      <c r="AA574" s="61"/>
      <c r="AB574" s="60"/>
      <c r="AC574" s="60"/>
    </row>
    <row r="575" spans="6:29">
      <c r="F575" s="60"/>
      <c r="G575" s="58"/>
      <c r="H575" s="60"/>
      <c r="I575" s="60"/>
      <c r="T575" s="60"/>
      <c r="U575" s="58"/>
      <c r="V575" s="60"/>
      <c r="W575" s="60"/>
      <c r="Z575" s="62"/>
      <c r="AA575" s="61"/>
      <c r="AB575" s="60"/>
      <c r="AC575" s="60"/>
    </row>
    <row r="576" spans="6:29">
      <c r="F576" s="60"/>
      <c r="G576" s="58"/>
      <c r="H576" s="60"/>
      <c r="I576" s="60"/>
      <c r="T576" s="60"/>
      <c r="U576" s="58"/>
      <c r="V576" s="60"/>
      <c r="W576" s="60"/>
      <c r="Z576" s="62"/>
      <c r="AA576" s="61"/>
      <c r="AB576" s="60"/>
      <c r="AC576" s="60"/>
    </row>
    <row r="577" spans="6:29">
      <c r="F577" s="60"/>
      <c r="G577" s="58"/>
      <c r="H577" s="60"/>
      <c r="I577" s="60"/>
      <c r="T577" s="60"/>
      <c r="U577" s="58"/>
      <c r="V577" s="60"/>
      <c r="W577" s="60"/>
      <c r="Z577" s="62"/>
      <c r="AA577" s="61"/>
      <c r="AB577" s="60"/>
      <c r="AC577" s="60"/>
    </row>
    <row r="578" spans="6:29">
      <c r="F578" s="60"/>
      <c r="G578" s="58"/>
      <c r="H578" s="60"/>
      <c r="I578" s="60"/>
      <c r="T578" s="60"/>
      <c r="U578" s="58"/>
      <c r="V578" s="60"/>
      <c r="W578" s="60"/>
      <c r="Z578" s="62"/>
      <c r="AA578" s="61"/>
      <c r="AB578" s="60"/>
      <c r="AC578" s="60"/>
    </row>
    <row r="579" spans="6:29">
      <c r="F579" s="60"/>
      <c r="G579" s="58"/>
      <c r="H579" s="60"/>
      <c r="I579" s="60"/>
      <c r="T579" s="60"/>
      <c r="U579" s="58"/>
      <c r="V579" s="60"/>
      <c r="W579" s="60"/>
      <c r="Z579" s="62"/>
      <c r="AA579" s="61"/>
      <c r="AB579" s="60"/>
      <c r="AC579" s="60"/>
    </row>
    <row r="580" spans="6:29">
      <c r="F580" s="60"/>
      <c r="G580" s="58"/>
      <c r="H580" s="60"/>
      <c r="I580" s="60"/>
      <c r="T580" s="60"/>
      <c r="U580" s="58"/>
      <c r="V580" s="60"/>
      <c r="W580" s="60"/>
      <c r="Z580" s="62"/>
      <c r="AA580" s="61"/>
      <c r="AB580" s="60"/>
      <c r="AC580" s="60"/>
    </row>
    <row r="581" spans="6:29">
      <c r="F581" s="60"/>
      <c r="G581" s="58"/>
      <c r="H581" s="60"/>
      <c r="I581" s="60"/>
      <c r="T581" s="60"/>
      <c r="U581" s="58"/>
      <c r="V581" s="60"/>
      <c r="W581" s="60"/>
      <c r="Z581" s="62"/>
      <c r="AA581" s="61"/>
      <c r="AB581" s="60"/>
      <c r="AC581" s="60"/>
    </row>
    <row r="582" spans="6:29">
      <c r="F582" s="60"/>
      <c r="G582" s="58"/>
      <c r="H582" s="60"/>
      <c r="I582" s="60"/>
      <c r="T582" s="60"/>
      <c r="U582" s="58"/>
      <c r="V582" s="60"/>
      <c r="W582" s="60"/>
      <c r="Z582" s="62"/>
      <c r="AA582" s="61"/>
      <c r="AB582" s="60"/>
      <c r="AC582" s="60"/>
    </row>
    <row r="583" spans="6:29">
      <c r="F583" s="60"/>
      <c r="G583" s="58"/>
      <c r="H583" s="60"/>
      <c r="I583" s="60"/>
      <c r="T583" s="60"/>
      <c r="U583" s="58"/>
      <c r="V583" s="60"/>
      <c r="W583" s="60"/>
      <c r="Z583" s="62"/>
      <c r="AA583" s="61"/>
      <c r="AB583" s="60"/>
      <c r="AC583" s="60"/>
    </row>
    <row r="584" spans="6:29">
      <c r="F584" s="60"/>
      <c r="G584" s="58"/>
      <c r="H584" s="60"/>
      <c r="I584" s="60"/>
      <c r="T584" s="60"/>
      <c r="U584" s="58"/>
      <c r="V584" s="60"/>
      <c r="W584" s="60"/>
      <c r="Z584" s="62"/>
      <c r="AA584" s="61"/>
      <c r="AB584" s="60"/>
      <c r="AC584" s="60"/>
    </row>
    <row r="585" spans="6:29">
      <c r="F585" s="60"/>
      <c r="G585" s="58"/>
      <c r="H585" s="60"/>
      <c r="I585" s="60"/>
      <c r="T585" s="60"/>
      <c r="U585" s="58"/>
      <c r="V585" s="60"/>
      <c r="W585" s="60"/>
      <c r="Z585" s="62"/>
      <c r="AA585" s="61"/>
      <c r="AB585" s="60"/>
      <c r="AC585" s="60"/>
    </row>
    <row r="586" spans="6:29">
      <c r="F586" s="60"/>
      <c r="G586" s="58"/>
      <c r="H586" s="60"/>
      <c r="I586" s="60"/>
      <c r="T586" s="60"/>
      <c r="U586" s="58"/>
      <c r="V586" s="60"/>
      <c r="W586" s="60"/>
      <c r="Z586" s="62"/>
      <c r="AA586" s="61"/>
      <c r="AB586" s="60"/>
      <c r="AC586" s="60"/>
    </row>
    <row r="587" spans="6:29">
      <c r="F587" s="60"/>
      <c r="G587" s="58"/>
      <c r="H587" s="60"/>
      <c r="I587" s="60"/>
      <c r="T587" s="60"/>
      <c r="U587" s="58"/>
      <c r="V587" s="60"/>
      <c r="W587" s="60"/>
      <c r="Z587" s="62"/>
      <c r="AA587" s="61"/>
      <c r="AB587" s="60"/>
      <c r="AC587" s="60"/>
    </row>
    <row r="588" spans="6:29">
      <c r="F588" s="60"/>
      <c r="G588" s="58"/>
      <c r="H588" s="60"/>
      <c r="I588" s="60"/>
      <c r="T588" s="60"/>
      <c r="U588" s="58"/>
      <c r="V588" s="60"/>
      <c r="W588" s="60"/>
      <c r="Z588" s="62"/>
      <c r="AA588" s="61"/>
      <c r="AB588" s="60"/>
      <c r="AC588" s="60"/>
    </row>
    <row r="589" spans="6:29">
      <c r="F589" s="60"/>
      <c r="G589" s="58"/>
      <c r="H589" s="60"/>
      <c r="I589" s="60"/>
      <c r="T589" s="60"/>
      <c r="U589" s="58"/>
      <c r="V589" s="60"/>
      <c r="W589" s="60"/>
      <c r="Z589" s="62"/>
      <c r="AA589" s="61"/>
      <c r="AB589" s="60"/>
      <c r="AC589" s="60"/>
    </row>
    <row r="590" spans="6:29">
      <c r="F590" s="60"/>
      <c r="G590" s="58"/>
      <c r="H590" s="60"/>
      <c r="I590" s="60"/>
      <c r="T590" s="60"/>
      <c r="U590" s="58"/>
      <c r="V590" s="60"/>
      <c r="W590" s="60"/>
      <c r="Z590" s="62"/>
      <c r="AA590" s="61"/>
      <c r="AB590" s="60"/>
      <c r="AC590" s="60"/>
    </row>
    <row r="591" spans="6:29">
      <c r="F591" s="60"/>
      <c r="G591" s="58"/>
      <c r="H591" s="60"/>
      <c r="I591" s="60"/>
      <c r="T591" s="60"/>
      <c r="U591" s="58"/>
      <c r="V591" s="60"/>
      <c r="W591" s="60"/>
      <c r="Z591" s="62"/>
      <c r="AA591" s="61"/>
      <c r="AB591" s="60"/>
      <c r="AC591" s="60"/>
    </row>
    <row r="592" spans="6:29">
      <c r="F592" s="60"/>
      <c r="G592" s="58"/>
      <c r="H592" s="60"/>
      <c r="I592" s="60"/>
      <c r="T592" s="60"/>
      <c r="U592" s="58"/>
      <c r="V592" s="60"/>
      <c r="W592" s="60"/>
      <c r="Z592" s="62"/>
      <c r="AA592" s="61"/>
      <c r="AB592" s="60"/>
      <c r="AC592" s="60"/>
    </row>
    <row r="593" spans="6:29">
      <c r="F593" s="60"/>
      <c r="G593" s="58"/>
      <c r="H593" s="60"/>
      <c r="I593" s="60"/>
      <c r="T593" s="60"/>
      <c r="U593" s="58"/>
      <c r="V593" s="60"/>
      <c r="W593" s="60"/>
      <c r="Z593" s="62"/>
      <c r="AA593" s="61"/>
      <c r="AB593" s="60"/>
      <c r="AC593" s="60"/>
    </row>
    <row r="594" spans="6:29">
      <c r="F594" s="60"/>
      <c r="G594" s="58"/>
      <c r="H594" s="60"/>
      <c r="I594" s="60"/>
      <c r="T594" s="60"/>
      <c r="U594" s="58"/>
      <c r="V594" s="60"/>
      <c r="W594" s="60"/>
      <c r="Z594" s="62"/>
      <c r="AA594" s="61"/>
      <c r="AB594" s="60"/>
      <c r="AC594" s="60"/>
    </row>
    <row r="595" spans="6:29">
      <c r="F595" s="60"/>
      <c r="G595" s="58"/>
      <c r="H595" s="60"/>
      <c r="I595" s="60"/>
      <c r="T595" s="60"/>
      <c r="U595" s="58"/>
      <c r="V595" s="60"/>
      <c r="W595" s="60"/>
      <c r="Z595" s="62"/>
      <c r="AA595" s="61"/>
      <c r="AB595" s="60"/>
      <c r="AC595" s="60"/>
    </row>
    <row r="596" spans="6:29">
      <c r="F596" s="60"/>
      <c r="G596" s="58"/>
      <c r="H596" s="60"/>
      <c r="I596" s="60"/>
      <c r="T596" s="60"/>
      <c r="U596" s="58"/>
      <c r="V596" s="60"/>
      <c r="W596" s="60"/>
      <c r="Z596" s="62"/>
      <c r="AA596" s="61"/>
      <c r="AB596" s="60"/>
      <c r="AC596" s="60"/>
    </row>
    <row r="597" spans="6:29">
      <c r="F597" s="60"/>
      <c r="G597" s="58"/>
      <c r="H597" s="60"/>
      <c r="I597" s="60"/>
      <c r="T597" s="60"/>
      <c r="U597" s="58"/>
      <c r="V597" s="60"/>
      <c r="W597" s="60"/>
      <c r="Z597" s="62"/>
      <c r="AA597" s="61"/>
      <c r="AB597" s="60"/>
      <c r="AC597" s="60"/>
    </row>
    <row r="598" spans="6:29">
      <c r="F598" s="60"/>
      <c r="G598" s="58"/>
      <c r="H598" s="60"/>
      <c r="I598" s="60"/>
      <c r="T598" s="60"/>
      <c r="U598" s="58"/>
      <c r="V598" s="60"/>
      <c r="W598" s="60"/>
      <c r="Z598" s="62"/>
      <c r="AA598" s="61"/>
      <c r="AB598" s="60"/>
      <c r="AC598" s="60"/>
    </row>
    <row r="599" spans="6:29">
      <c r="F599" s="60"/>
      <c r="G599" s="58"/>
      <c r="H599" s="60"/>
      <c r="I599" s="60"/>
      <c r="T599" s="60"/>
      <c r="U599" s="58"/>
      <c r="V599" s="60"/>
      <c r="W599" s="60"/>
      <c r="Z599" s="62"/>
      <c r="AA599" s="61"/>
      <c r="AB599" s="60"/>
      <c r="AC599" s="60"/>
    </row>
    <row r="600" spans="6:29">
      <c r="F600" s="60"/>
      <c r="G600" s="58"/>
      <c r="H600" s="60"/>
      <c r="I600" s="60"/>
      <c r="T600" s="60"/>
      <c r="U600" s="58"/>
      <c r="V600" s="60"/>
      <c r="W600" s="60"/>
      <c r="Z600" s="62"/>
      <c r="AA600" s="61"/>
      <c r="AB600" s="60"/>
      <c r="AC600" s="60"/>
    </row>
    <row r="601" spans="6:29">
      <c r="F601" s="60"/>
      <c r="G601" s="58"/>
      <c r="H601" s="60"/>
      <c r="I601" s="60"/>
      <c r="T601" s="60"/>
      <c r="U601" s="58"/>
      <c r="V601" s="60"/>
      <c r="W601" s="60"/>
      <c r="Z601" s="62"/>
      <c r="AA601" s="61"/>
      <c r="AB601" s="60"/>
      <c r="AC601" s="60"/>
    </row>
    <row r="602" spans="6:29">
      <c r="F602" s="60"/>
      <c r="G602" s="58"/>
      <c r="H602" s="60"/>
      <c r="I602" s="60"/>
      <c r="T602" s="60"/>
      <c r="U602" s="58"/>
      <c r="V602" s="60"/>
      <c r="W602" s="60"/>
      <c r="Z602" s="62"/>
      <c r="AA602" s="61"/>
      <c r="AB602" s="60"/>
      <c r="AC602" s="60"/>
    </row>
    <row r="603" spans="6:29">
      <c r="F603" s="60"/>
      <c r="G603" s="58"/>
      <c r="H603" s="60"/>
      <c r="I603" s="60"/>
      <c r="T603" s="60"/>
      <c r="U603" s="58"/>
      <c r="V603" s="60"/>
      <c r="W603" s="60"/>
      <c r="Z603" s="62"/>
      <c r="AA603" s="61"/>
      <c r="AB603" s="60"/>
      <c r="AC603" s="60"/>
    </row>
    <row r="604" spans="6:29">
      <c r="F604" s="60"/>
      <c r="G604" s="58"/>
      <c r="H604" s="60"/>
      <c r="I604" s="60"/>
      <c r="T604" s="60"/>
      <c r="U604" s="58"/>
      <c r="V604" s="60"/>
      <c r="W604" s="60"/>
      <c r="Z604" s="62"/>
      <c r="AA604" s="61"/>
      <c r="AB604" s="60"/>
      <c r="AC604" s="60"/>
    </row>
    <row r="605" spans="6:29">
      <c r="F605" s="60"/>
      <c r="G605" s="58"/>
      <c r="H605" s="60"/>
      <c r="I605" s="60"/>
      <c r="T605" s="60"/>
      <c r="U605" s="58"/>
      <c r="V605" s="60"/>
      <c r="W605" s="60"/>
      <c r="Z605" s="62"/>
      <c r="AA605" s="61"/>
      <c r="AB605" s="60"/>
      <c r="AC605" s="60"/>
    </row>
    <row r="606" spans="6:29">
      <c r="F606" s="60"/>
      <c r="G606" s="58"/>
      <c r="H606" s="60"/>
      <c r="I606" s="60"/>
      <c r="T606" s="60"/>
      <c r="U606" s="58"/>
      <c r="V606" s="60"/>
      <c r="W606" s="60"/>
      <c r="Z606" s="62"/>
      <c r="AA606" s="61"/>
      <c r="AB606" s="60"/>
      <c r="AC606" s="60"/>
    </row>
    <row r="607" spans="6:29">
      <c r="F607" s="60"/>
      <c r="G607" s="58"/>
      <c r="H607" s="60"/>
      <c r="I607" s="60"/>
      <c r="T607" s="60"/>
      <c r="U607" s="58"/>
      <c r="V607" s="60"/>
      <c r="W607" s="60"/>
      <c r="Z607" s="62"/>
      <c r="AA607" s="61"/>
      <c r="AB607" s="60"/>
      <c r="AC607" s="60"/>
    </row>
    <row r="608" spans="6:29">
      <c r="F608" s="60"/>
      <c r="G608" s="58"/>
      <c r="H608" s="60"/>
      <c r="I608" s="60"/>
      <c r="T608" s="60"/>
      <c r="U608" s="58"/>
      <c r="V608" s="60"/>
      <c r="W608" s="60"/>
      <c r="Z608" s="62"/>
      <c r="AA608" s="61"/>
      <c r="AB608" s="60"/>
      <c r="AC608" s="60"/>
    </row>
    <row r="609" spans="6:29">
      <c r="F609" s="60"/>
      <c r="G609" s="58"/>
      <c r="H609" s="60"/>
      <c r="I609" s="60"/>
      <c r="T609" s="60"/>
      <c r="U609" s="58"/>
      <c r="V609" s="60"/>
      <c r="W609" s="60"/>
      <c r="Z609" s="62"/>
      <c r="AA609" s="61"/>
      <c r="AB609" s="60"/>
      <c r="AC609" s="60"/>
    </row>
    <row r="610" spans="6:29">
      <c r="F610" s="60"/>
      <c r="G610" s="58"/>
      <c r="H610" s="60"/>
      <c r="I610" s="60"/>
      <c r="T610" s="60"/>
      <c r="U610" s="58"/>
      <c r="V610" s="60"/>
      <c r="W610" s="60"/>
      <c r="Z610" s="62"/>
      <c r="AA610" s="61"/>
      <c r="AB610" s="60"/>
      <c r="AC610" s="60"/>
    </row>
    <row r="611" spans="6:29">
      <c r="F611" s="60"/>
      <c r="G611" s="58"/>
      <c r="H611" s="60"/>
      <c r="I611" s="60"/>
      <c r="T611" s="60"/>
      <c r="U611" s="58"/>
      <c r="V611" s="60"/>
      <c r="W611" s="60"/>
      <c r="Z611" s="62"/>
      <c r="AA611" s="61"/>
      <c r="AB611" s="60"/>
      <c r="AC611" s="60"/>
    </row>
    <row r="612" spans="6:29">
      <c r="F612" s="60"/>
      <c r="G612" s="58"/>
      <c r="H612" s="60"/>
      <c r="I612" s="60"/>
      <c r="T612" s="60"/>
      <c r="U612" s="58"/>
      <c r="V612" s="60"/>
      <c r="W612" s="60"/>
      <c r="Z612" s="62"/>
      <c r="AA612" s="61"/>
      <c r="AB612" s="60"/>
      <c r="AC612" s="60"/>
    </row>
    <row r="613" spans="6:29">
      <c r="F613" s="60"/>
      <c r="G613" s="58"/>
      <c r="H613" s="60"/>
      <c r="I613" s="60"/>
      <c r="T613" s="60"/>
      <c r="U613" s="58"/>
      <c r="V613" s="60"/>
      <c r="W613" s="60"/>
      <c r="Z613" s="62"/>
      <c r="AA613" s="61"/>
      <c r="AB613" s="60"/>
      <c r="AC613" s="60"/>
    </row>
    <row r="614" spans="6:29">
      <c r="F614" s="60"/>
      <c r="G614" s="58"/>
      <c r="H614" s="60"/>
      <c r="I614" s="60"/>
      <c r="T614" s="60"/>
      <c r="U614" s="58"/>
      <c r="V614" s="60"/>
      <c r="W614" s="60"/>
      <c r="Z614" s="62"/>
      <c r="AA614" s="61"/>
      <c r="AB614" s="60"/>
      <c r="AC614" s="60"/>
    </row>
    <row r="615" spans="6:29">
      <c r="F615" s="60"/>
      <c r="G615" s="58"/>
      <c r="H615" s="60"/>
      <c r="I615" s="60"/>
      <c r="T615" s="60"/>
      <c r="U615" s="58"/>
      <c r="V615" s="60"/>
      <c r="W615" s="60"/>
      <c r="Z615" s="62"/>
      <c r="AA615" s="61"/>
      <c r="AB615" s="60"/>
      <c r="AC615" s="60"/>
    </row>
    <row r="616" spans="6:29">
      <c r="F616" s="60"/>
      <c r="G616" s="58"/>
      <c r="H616" s="60"/>
      <c r="I616" s="60"/>
      <c r="T616" s="60"/>
      <c r="U616" s="58"/>
      <c r="V616" s="60"/>
      <c r="W616" s="60"/>
      <c r="Z616" s="62"/>
      <c r="AA616" s="61"/>
      <c r="AB616" s="60"/>
      <c r="AC616" s="60"/>
    </row>
    <row r="617" spans="6:29">
      <c r="F617" s="60"/>
      <c r="G617" s="58"/>
      <c r="H617" s="60"/>
      <c r="I617" s="60"/>
      <c r="T617" s="60"/>
      <c r="U617" s="58"/>
      <c r="V617" s="60"/>
      <c r="W617" s="60"/>
      <c r="Z617" s="62"/>
      <c r="AA617" s="61"/>
      <c r="AB617" s="60"/>
      <c r="AC617" s="60"/>
    </row>
    <row r="618" spans="6:29">
      <c r="F618" s="60"/>
      <c r="G618" s="58"/>
      <c r="H618" s="60"/>
      <c r="I618" s="60"/>
      <c r="T618" s="60"/>
      <c r="U618" s="58"/>
      <c r="V618" s="60"/>
      <c r="W618" s="60"/>
      <c r="Z618" s="62"/>
      <c r="AA618" s="61"/>
      <c r="AB618" s="60"/>
      <c r="AC618" s="60"/>
    </row>
    <row r="619" spans="6:29">
      <c r="F619" s="60"/>
      <c r="G619" s="58"/>
      <c r="H619" s="60"/>
      <c r="I619" s="60"/>
      <c r="T619" s="60"/>
      <c r="U619" s="58"/>
      <c r="V619" s="60"/>
      <c r="W619" s="60"/>
      <c r="Z619" s="62"/>
      <c r="AA619" s="61"/>
      <c r="AB619" s="60"/>
      <c r="AC619" s="60"/>
    </row>
    <row r="620" spans="6:29">
      <c r="F620" s="60"/>
      <c r="G620" s="58"/>
      <c r="H620" s="60"/>
      <c r="I620" s="60"/>
      <c r="T620" s="60"/>
      <c r="U620" s="58"/>
      <c r="V620" s="60"/>
      <c r="W620" s="60"/>
      <c r="Z620" s="62"/>
      <c r="AA620" s="61"/>
      <c r="AB620" s="60"/>
      <c r="AC620" s="60"/>
    </row>
    <row r="621" spans="6:29">
      <c r="F621" s="60"/>
      <c r="G621" s="58"/>
      <c r="H621" s="60"/>
      <c r="I621" s="60"/>
      <c r="T621" s="60"/>
      <c r="U621" s="58"/>
      <c r="V621" s="60"/>
      <c r="W621" s="60"/>
      <c r="Z621" s="62"/>
      <c r="AA621" s="61"/>
      <c r="AB621" s="60"/>
      <c r="AC621" s="60"/>
    </row>
    <row r="622" spans="6:29">
      <c r="F622" s="60"/>
      <c r="G622" s="58"/>
      <c r="H622" s="60"/>
      <c r="I622" s="60"/>
      <c r="T622" s="60"/>
      <c r="U622" s="58"/>
      <c r="V622" s="60"/>
      <c r="W622" s="60"/>
      <c r="Z622" s="62"/>
      <c r="AA622" s="61"/>
      <c r="AB622" s="60"/>
      <c r="AC622" s="60"/>
    </row>
    <row r="623" spans="6:29">
      <c r="F623" s="60"/>
      <c r="G623" s="58"/>
      <c r="H623" s="60"/>
      <c r="I623" s="60"/>
      <c r="T623" s="60"/>
      <c r="U623" s="58"/>
      <c r="V623" s="60"/>
      <c r="W623" s="60"/>
      <c r="Z623" s="62"/>
      <c r="AA623" s="61"/>
      <c r="AB623" s="60"/>
      <c r="AC623" s="60"/>
    </row>
    <row r="624" spans="6:29">
      <c r="F624" s="60"/>
      <c r="G624" s="58"/>
      <c r="H624" s="60"/>
      <c r="I624" s="60"/>
      <c r="T624" s="60"/>
      <c r="U624" s="58"/>
      <c r="V624" s="60"/>
      <c r="W624" s="60"/>
      <c r="Z624" s="62"/>
      <c r="AA624" s="61"/>
      <c r="AB624" s="60"/>
      <c r="AC624" s="60"/>
    </row>
    <row r="625" spans="6:29">
      <c r="F625" s="60"/>
      <c r="G625" s="58"/>
      <c r="H625" s="60"/>
      <c r="I625" s="60"/>
      <c r="T625" s="60"/>
      <c r="U625" s="58"/>
      <c r="V625" s="60"/>
      <c r="W625" s="60"/>
      <c r="Z625" s="62"/>
      <c r="AA625" s="61"/>
      <c r="AB625" s="60"/>
      <c r="AC625" s="60"/>
    </row>
    <row r="626" spans="6:29">
      <c r="F626" s="60"/>
      <c r="G626" s="58"/>
      <c r="H626" s="60"/>
      <c r="I626" s="60"/>
      <c r="T626" s="60"/>
      <c r="U626" s="58"/>
      <c r="V626" s="60"/>
      <c r="W626" s="60"/>
      <c r="Z626" s="62"/>
      <c r="AA626" s="61"/>
      <c r="AB626" s="60"/>
      <c r="AC626" s="60"/>
    </row>
    <row r="627" spans="6:29">
      <c r="F627" s="60"/>
      <c r="G627" s="58"/>
      <c r="H627" s="60"/>
      <c r="I627" s="60"/>
      <c r="T627" s="60"/>
      <c r="U627" s="58"/>
      <c r="V627" s="60"/>
      <c r="W627" s="60"/>
      <c r="Z627" s="62"/>
      <c r="AA627" s="61"/>
      <c r="AB627" s="60"/>
      <c r="AC627" s="60"/>
    </row>
    <row r="628" spans="6:29">
      <c r="F628" s="60"/>
      <c r="G628" s="58"/>
      <c r="H628" s="60"/>
      <c r="I628" s="60"/>
      <c r="T628" s="60"/>
      <c r="U628" s="58"/>
      <c r="V628" s="60"/>
      <c r="W628" s="60"/>
      <c r="Z628" s="62"/>
      <c r="AA628" s="61"/>
      <c r="AB628" s="60"/>
      <c r="AC628" s="60"/>
    </row>
    <row r="629" spans="6:29">
      <c r="F629" s="60"/>
      <c r="G629" s="58"/>
      <c r="H629" s="60"/>
      <c r="I629" s="60"/>
      <c r="T629" s="60"/>
      <c r="U629" s="58"/>
      <c r="V629" s="60"/>
      <c r="W629" s="60"/>
      <c r="Z629" s="62"/>
      <c r="AA629" s="61"/>
      <c r="AB629" s="60"/>
      <c r="AC629" s="60"/>
    </row>
    <row r="630" spans="6:29">
      <c r="F630" s="60"/>
      <c r="G630" s="58"/>
      <c r="H630" s="60"/>
      <c r="I630" s="60"/>
      <c r="T630" s="60"/>
      <c r="U630" s="58"/>
      <c r="V630" s="60"/>
      <c r="W630" s="60"/>
      <c r="Z630" s="62"/>
      <c r="AA630" s="61"/>
      <c r="AB630" s="60"/>
      <c r="AC630" s="60"/>
    </row>
    <row r="631" spans="6:29">
      <c r="F631" s="60"/>
      <c r="G631" s="58"/>
      <c r="H631" s="60"/>
      <c r="I631" s="60"/>
      <c r="T631" s="60"/>
      <c r="U631" s="58"/>
      <c r="V631" s="60"/>
      <c r="W631" s="60"/>
      <c r="Z631" s="62"/>
      <c r="AA631" s="61"/>
      <c r="AB631" s="60"/>
      <c r="AC631" s="60"/>
    </row>
    <row r="632" spans="6:29">
      <c r="F632" s="60"/>
      <c r="G632" s="58"/>
      <c r="H632" s="60"/>
      <c r="I632" s="60"/>
      <c r="T632" s="60"/>
      <c r="U632" s="58"/>
      <c r="V632" s="60"/>
      <c r="W632" s="60"/>
      <c r="Z632" s="62"/>
      <c r="AA632" s="61"/>
      <c r="AB632" s="60"/>
      <c r="AC632" s="60"/>
    </row>
    <row r="633" spans="6:29">
      <c r="F633" s="60"/>
      <c r="G633" s="58"/>
      <c r="H633" s="60"/>
      <c r="I633" s="60"/>
      <c r="T633" s="60"/>
      <c r="U633" s="58"/>
      <c r="V633" s="60"/>
      <c r="W633" s="60"/>
      <c r="Z633" s="62"/>
      <c r="AA633" s="61"/>
      <c r="AB633" s="60"/>
      <c r="AC633" s="60"/>
    </row>
    <row r="634" spans="6:29">
      <c r="F634" s="60"/>
      <c r="G634" s="58"/>
      <c r="H634" s="60"/>
      <c r="I634" s="60"/>
      <c r="T634" s="60"/>
      <c r="U634" s="58"/>
      <c r="V634" s="60"/>
      <c r="W634" s="60"/>
      <c r="Z634" s="62"/>
      <c r="AA634" s="61"/>
      <c r="AB634" s="60"/>
      <c r="AC634" s="60"/>
    </row>
    <row r="635" spans="6:29">
      <c r="F635" s="60"/>
      <c r="G635" s="58"/>
      <c r="H635" s="60"/>
      <c r="I635" s="60"/>
      <c r="T635" s="60"/>
      <c r="U635" s="58"/>
      <c r="V635" s="60"/>
      <c r="W635" s="60"/>
      <c r="Z635" s="62"/>
      <c r="AA635" s="61"/>
      <c r="AB635" s="60"/>
      <c r="AC635" s="60"/>
    </row>
    <row r="636" spans="6:29">
      <c r="F636" s="60"/>
      <c r="G636" s="58"/>
      <c r="H636" s="60"/>
      <c r="I636" s="60"/>
      <c r="T636" s="60"/>
      <c r="U636" s="58"/>
      <c r="V636" s="60"/>
      <c r="W636" s="60"/>
      <c r="Z636" s="62"/>
      <c r="AA636" s="61"/>
      <c r="AB636" s="60"/>
      <c r="AC636" s="60"/>
    </row>
    <row r="637" spans="6:29">
      <c r="F637" s="60"/>
      <c r="G637" s="58"/>
      <c r="H637" s="60"/>
      <c r="I637" s="60"/>
      <c r="T637" s="60"/>
      <c r="U637" s="58"/>
      <c r="V637" s="60"/>
      <c r="W637" s="60"/>
      <c r="Z637" s="62"/>
      <c r="AA637" s="61"/>
      <c r="AB637" s="60"/>
      <c r="AC637" s="60"/>
    </row>
    <row r="638" spans="6:29">
      <c r="F638" s="60"/>
      <c r="G638" s="58"/>
      <c r="H638" s="60"/>
      <c r="I638" s="60"/>
      <c r="T638" s="60"/>
      <c r="U638" s="58"/>
      <c r="V638" s="60"/>
      <c r="W638" s="60"/>
      <c r="Z638" s="62"/>
      <c r="AA638" s="61"/>
      <c r="AB638" s="60"/>
      <c r="AC638" s="60"/>
    </row>
    <row r="639" spans="6:29">
      <c r="F639" s="60"/>
      <c r="G639" s="58"/>
      <c r="H639" s="60"/>
      <c r="I639" s="60"/>
      <c r="T639" s="60"/>
      <c r="U639" s="58"/>
      <c r="V639" s="60"/>
      <c r="W639" s="60"/>
      <c r="Z639" s="62"/>
      <c r="AA639" s="61"/>
      <c r="AB639" s="60"/>
      <c r="AC639" s="60"/>
    </row>
    <row r="640" spans="6:29">
      <c r="F640" s="60"/>
      <c r="G640" s="58"/>
      <c r="H640" s="60"/>
      <c r="I640" s="60"/>
      <c r="T640" s="60"/>
      <c r="U640" s="58"/>
      <c r="V640" s="60"/>
      <c r="W640" s="60"/>
      <c r="Z640" s="62"/>
      <c r="AA640" s="61"/>
      <c r="AB640" s="60"/>
      <c r="AC640" s="60"/>
    </row>
    <row r="641" spans="6:29">
      <c r="F641" s="60"/>
      <c r="G641" s="58"/>
      <c r="H641" s="60"/>
      <c r="I641" s="60"/>
      <c r="T641" s="60"/>
      <c r="U641" s="58"/>
      <c r="V641" s="60"/>
      <c r="W641" s="60"/>
      <c r="Z641" s="62"/>
      <c r="AA641" s="61"/>
      <c r="AB641" s="60"/>
      <c r="AC641" s="60"/>
    </row>
    <row r="642" spans="6:29">
      <c r="F642" s="60"/>
      <c r="G642" s="58"/>
      <c r="H642" s="60"/>
      <c r="I642" s="60"/>
      <c r="T642" s="60"/>
      <c r="U642" s="58"/>
      <c r="V642" s="60"/>
      <c r="W642" s="60"/>
      <c r="Z642" s="62"/>
      <c r="AA642" s="61"/>
      <c r="AB642" s="60"/>
      <c r="AC642" s="60"/>
    </row>
    <row r="643" spans="6:29">
      <c r="F643" s="60"/>
      <c r="G643" s="58"/>
      <c r="H643" s="60"/>
      <c r="I643" s="60"/>
      <c r="T643" s="60"/>
      <c r="U643" s="58"/>
      <c r="V643" s="60"/>
      <c r="W643" s="60"/>
      <c r="Z643" s="62"/>
      <c r="AA643" s="61"/>
      <c r="AB643" s="60"/>
      <c r="AC643" s="60"/>
    </row>
    <row r="644" spans="6:29">
      <c r="F644" s="60"/>
      <c r="G644" s="58"/>
      <c r="H644" s="60"/>
      <c r="I644" s="60"/>
      <c r="T644" s="60"/>
      <c r="U644" s="58"/>
      <c r="V644" s="60"/>
      <c r="W644" s="60"/>
      <c r="Z644" s="62"/>
      <c r="AA644" s="61"/>
      <c r="AB644" s="60"/>
      <c r="AC644" s="60"/>
    </row>
    <row r="645" spans="6:29">
      <c r="F645" s="60"/>
      <c r="G645" s="58"/>
      <c r="H645" s="60"/>
      <c r="I645" s="60"/>
      <c r="T645" s="60"/>
      <c r="U645" s="58"/>
      <c r="V645" s="60"/>
      <c r="W645" s="60"/>
      <c r="Z645" s="62"/>
      <c r="AA645" s="61"/>
      <c r="AB645" s="60"/>
      <c r="AC645" s="60"/>
    </row>
    <row r="646" spans="6:29">
      <c r="F646" s="60"/>
      <c r="G646" s="58"/>
      <c r="H646" s="60"/>
      <c r="I646" s="60"/>
      <c r="T646" s="60"/>
      <c r="U646" s="58"/>
      <c r="V646" s="60"/>
      <c r="W646" s="60"/>
      <c r="Z646" s="62"/>
      <c r="AA646" s="61"/>
      <c r="AB646" s="60"/>
      <c r="AC646" s="60"/>
    </row>
    <row r="647" spans="6:29">
      <c r="F647" s="60"/>
      <c r="G647" s="58"/>
      <c r="H647" s="60"/>
      <c r="I647" s="60"/>
      <c r="T647" s="60"/>
      <c r="U647" s="58"/>
      <c r="V647" s="60"/>
      <c r="W647" s="60"/>
      <c r="Z647" s="62"/>
      <c r="AA647" s="61"/>
      <c r="AB647" s="60"/>
      <c r="AC647" s="60"/>
    </row>
    <row r="648" spans="6:29">
      <c r="F648" s="60"/>
      <c r="G648" s="58"/>
      <c r="H648" s="60"/>
      <c r="I648" s="60"/>
      <c r="T648" s="60"/>
      <c r="U648" s="58"/>
      <c r="V648" s="60"/>
      <c r="W648" s="60"/>
      <c r="Z648" s="62"/>
      <c r="AA648" s="61"/>
      <c r="AB648" s="60"/>
      <c r="AC648" s="60"/>
    </row>
    <row r="649" spans="6:29">
      <c r="F649" s="60"/>
      <c r="G649" s="58"/>
      <c r="H649" s="60"/>
      <c r="I649" s="60"/>
      <c r="T649" s="60"/>
      <c r="U649" s="58"/>
      <c r="V649" s="60"/>
      <c r="W649" s="60"/>
      <c r="Z649" s="62"/>
      <c r="AA649" s="61"/>
      <c r="AB649" s="60"/>
      <c r="AC649" s="60"/>
    </row>
    <row r="650" spans="6:29">
      <c r="F650" s="60"/>
      <c r="G650" s="58"/>
      <c r="H650" s="60"/>
      <c r="I650" s="60"/>
      <c r="T650" s="60"/>
      <c r="U650" s="58"/>
      <c r="V650" s="60"/>
      <c r="W650" s="60"/>
      <c r="Z650" s="62"/>
      <c r="AA650" s="61"/>
      <c r="AB650" s="60"/>
      <c r="AC650" s="60"/>
    </row>
    <row r="651" spans="6:29">
      <c r="F651" s="60"/>
      <c r="G651" s="58"/>
      <c r="H651" s="60"/>
      <c r="I651" s="60"/>
      <c r="T651" s="60"/>
      <c r="U651" s="58"/>
      <c r="V651" s="60"/>
      <c r="W651" s="60"/>
      <c r="Z651" s="62"/>
      <c r="AA651" s="61"/>
      <c r="AB651" s="60"/>
      <c r="AC651" s="60"/>
    </row>
    <row r="652" spans="6:29">
      <c r="F652" s="60"/>
      <c r="G652" s="58"/>
      <c r="H652" s="60"/>
      <c r="I652" s="60"/>
      <c r="T652" s="60"/>
      <c r="U652" s="58"/>
      <c r="V652" s="60"/>
      <c r="W652" s="60"/>
      <c r="Z652" s="62"/>
      <c r="AA652" s="61"/>
      <c r="AB652" s="60"/>
      <c r="AC652" s="60"/>
    </row>
    <row r="653" spans="6:29">
      <c r="F653" s="60"/>
      <c r="G653" s="58"/>
      <c r="H653" s="60"/>
      <c r="I653" s="60"/>
      <c r="T653" s="60"/>
      <c r="U653" s="58"/>
      <c r="V653" s="60"/>
      <c r="W653" s="60"/>
      <c r="Z653" s="62"/>
      <c r="AA653" s="61"/>
      <c r="AB653" s="60"/>
      <c r="AC653" s="60"/>
    </row>
    <row r="654" spans="6:29">
      <c r="F654" s="60"/>
      <c r="G654" s="58"/>
      <c r="H654" s="60"/>
      <c r="I654" s="60"/>
      <c r="T654" s="60"/>
      <c r="U654" s="58"/>
      <c r="V654" s="60"/>
      <c r="W654" s="60"/>
      <c r="Z654" s="62"/>
      <c r="AA654" s="61"/>
      <c r="AB654" s="60"/>
      <c r="AC654" s="60"/>
    </row>
    <row r="655" spans="6:29">
      <c r="F655" s="60"/>
      <c r="G655" s="58"/>
      <c r="H655" s="60"/>
      <c r="I655" s="60"/>
      <c r="T655" s="60"/>
      <c r="U655" s="58"/>
      <c r="V655" s="60"/>
      <c r="W655" s="60"/>
      <c r="Z655" s="62"/>
      <c r="AA655" s="61"/>
      <c r="AB655" s="60"/>
      <c r="AC655" s="60"/>
    </row>
    <row r="656" spans="6:29">
      <c r="F656" s="60"/>
      <c r="G656" s="58"/>
      <c r="H656" s="60"/>
      <c r="I656" s="60"/>
      <c r="T656" s="60"/>
      <c r="U656" s="58"/>
      <c r="V656" s="60"/>
      <c r="W656" s="60"/>
      <c r="Z656" s="62"/>
      <c r="AA656" s="61"/>
      <c r="AB656" s="60"/>
      <c r="AC656" s="60"/>
    </row>
    <row r="657" spans="6:29">
      <c r="F657" s="60"/>
      <c r="G657" s="58"/>
      <c r="H657" s="60"/>
      <c r="I657" s="60"/>
      <c r="T657" s="60"/>
      <c r="U657" s="58"/>
      <c r="V657" s="60"/>
      <c r="W657" s="60"/>
      <c r="Z657" s="62"/>
      <c r="AA657" s="61"/>
      <c r="AB657" s="60"/>
      <c r="AC657" s="60"/>
    </row>
    <row r="658" spans="6:29">
      <c r="F658" s="60"/>
      <c r="G658" s="58"/>
      <c r="H658" s="60"/>
      <c r="I658" s="60"/>
      <c r="T658" s="60"/>
      <c r="U658" s="58"/>
      <c r="V658" s="60"/>
      <c r="W658" s="60"/>
      <c r="Z658" s="62"/>
      <c r="AA658" s="61"/>
      <c r="AB658" s="60"/>
      <c r="AC658" s="60"/>
    </row>
    <row r="659" spans="6:29">
      <c r="F659" s="60"/>
      <c r="G659" s="58"/>
      <c r="H659" s="60"/>
      <c r="I659" s="60"/>
      <c r="T659" s="60"/>
      <c r="U659" s="58"/>
      <c r="V659" s="60"/>
      <c r="W659" s="60"/>
      <c r="Z659" s="62"/>
      <c r="AA659" s="61"/>
      <c r="AB659" s="60"/>
      <c r="AC659" s="60"/>
    </row>
    <row r="660" spans="6:29">
      <c r="F660" s="60"/>
      <c r="G660" s="58"/>
      <c r="H660" s="60"/>
      <c r="I660" s="60"/>
      <c r="T660" s="60"/>
      <c r="U660" s="58"/>
      <c r="V660" s="60"/>
      <c r="W660" s="60"/>
      <c r="Z660" s="62"/>
      <c r="AA660" s="61"/>
      <c r="AB660" s="60"/>
      <c r="AC660" s="60"/>
    </row>
    <row r="661" spans="6:29">
      <c r="F661" s="60"/>
      <c r="G661" s="58"/>
      <c r="H661" s="60"/>
      <c r="I661" s="60"/>
      <c r="T661" s="60"/>
      <c r="U661" s="58"/>
      <c r="V661" s="60"/>
      <c r="W661" s="60"/>
      <c r="Z661" s="62"/>
      <c r="AA661" s="61"/>
      <c r="AB661" s="60"/>
      <c r="AC661" s="60"/>
    </row>
    <row r="662" spans="6:29">
      <c r="F662" s="60"/>
      <c r="G662" s="58"/>
      <c r="H662" s="60"/>
      <c r="I662" s="60"/>
      <c r="T662" s="60"/>
      <c r="U662" s="58"/>
      <c r="V662" s="60"/>
      <c r="W662" s="60"/>
      <c r="Z662" s="62"/>
      <c r="AA662" s="61"/>
      <c r="AB662" s="60"/>
      <c r="AC662" s="60"/>
    </row>
    <row r="663" spans="6:29">
      <c r="F663" s="60"/>
      <c r="G663" s="58"/>
      <c r="H663" s="60"/>
      <c r="I663" s="60"/>
      <c r="T663" s="60"/>
      <c r="U663" s="58"/>
      <c r="V663" s="60"/>
      <c r="W663" s="60"/>
      <c r="Z663" s="62"/>
      <c r="AA663" s="61"/>
      <c r="AB663" s="60"/>
      <c r="AC663" s="60"/>
    </row>
    <row r="664" spans="6:29">
      <c r="F664" s="60"/>
      <c r="G664" s="58"/>
      <c r="H664" s="60"/>
      <c r="I664" s="60"/>
      <c r="T664" s="60"/>
      <c r="U664" s="58"/>
      <c r="V664" s="60"/>
      <c r="W664" s="60"/>
      <c r="Z664" s="62"/>
      <c r="AA664" s="61"/>
      <c r="AB664" s="60"/>
      <c r="AC664" s="60"/>
    </row>
    <row r="665" spans="6:29">
      <c r="F665" s="60"/>
      <c r="G665" s="58"/>
      <c r="H665" s="60"/>
      <c r="I665" s="60"/>
      <c r="T665" s="60"/>
      <c r="U665" s="58"/>
      <c r="V665" s="60"/>
      <c r="W665" s="60"/>
      <c r="Z665" s="62"/>
      <c r="AA665" s="61"/>
      <c r="AB665" s="60"/>
      <c r="AC665" s="60"/>
    </row>
    <row r="666" spans="6:29">
      <c r="F666" s="60"/>
      <c r="G666" s="58"/>
      <c r="H666" s="60"/>
      <c r="I666" s="60"/>
      <c r="T666" s="60"/>
      <c r="U666" s="58"/>
      <c r="V666" s="60"/>
      <c r="W666" s="60"/>
      <c r="Z666" s="62"/>
      <c r="AA666" s="61"/>
      <c r="AB666" s="60"/>
      <c r="AC666" s="60"/>
    </row>
    <row r="667" spans="6:29">
      <c r="F667" s="60"/>
      <c r="G667" s="58"/>
      <c r="H667" s="60"/>
      <c r="I667" s="60"/>
      <c r="T667" s="60"/>
      <c r="U667" s="58"/>
      <c r="V667" s="60"/>
      <c r="W667" s="60"/>
      <c r="Z667" s="62"/>
      <c r="AA667" s="61"/>
      <c r="AB667" s="60"/>
      <c r="AC667" s="60"/>
    </row>
    <row r="668" spans="6:29">
      <c r="F668" s="60"/>
      <c r="G668" s="58"/>
      <c r="H668" s="60"/>
      <c r="I668" s="60"/>
      <c r="T668" s="60"/>
      <c r="U668" s="58"/>
      <c r="V668" s="60"/>
      <c r="W668" s="60"/>
      <c r="Z668" s="62"/>
      <c r="AA668" s="61"/>
      <c r="AB668" s="60"/>
      <c r="AC668" s="60"/>
    </row>
    <row r="669" spans="6:29">
      <c r="F669" s="60"/>
      <c r="G669" s="58"/>
      <c r="H669" s="60"/>
      <c r="I669" s="60"/>
      <c r="T669" s="60"/>
      <c r="U669" s="58"/>
      <c r="V669" s="60"/>
      <c r="W669" s="60"/>
      <c r="Z669" s="62"/>
      <c r="AA669" s="61"/>
      <c r="AB669" s="60"/>
      <c r="AC669" s="60"/>
    </row>
    <row r="670" spans="6:29">
      <c r="F670" s="60"/>
      <c r="G670" s="58"/>
      <c r="H670" s="60"/>
      <c r="I670" s="60"/>
      <c r="T670" s="60"/>
      <c r="U670" s="58"/>
      <c r="V670" s="60"/>
      <c r="W670" s="60"/>
      <c r="Z670" s="62"/>
      <c r="AA670" s="61"/>
      <c r="AB670" s="60"/>
      <c r="AC670" s="60"/>
    </row>
    <row r="671" spans="6:29">
      <c r="F671" s="60"/>
      <c r="G671" s="58"/>
      <c r="H671" s="60"/>
      <c r="I671" s="60"/>
      <c r="T671" s="60"/>
      <c r="U671" s="58"/>
      <c r="V671" s="60"/>
      <c r="W671" s="60"/>
      <c r="Z671" s="62"/>
      <c r="AA671" s="61"/>
      <c r="AB671" s="60"/>
      <c r="AC671" s="60"/>
    </row>
    <row r="672" spans="6:29">
      <c r="F672" s="60"/>
      <c r="G672" s="58"/>
      <c r="H672" s="60"/>
      <c r="I672" s="60"/>
      <c r="T672" s="60"/>
      <c r="U672" s="58"/>
      <c r="V672" s="60"/>
      <c r="W672" s="60"/>
      <c r="Z672" s="62"/>
      <c r="AA672" s="61"/>
      <c r="AB672" s="60"/>
      <c r="AC672" s="60"/>
    </row>
    <row r="673" spans="6:29">
      <c r="F673" s="60"/>
      <c r="G673" s="58"/>
      <c r="H673" s="60"/>
      <c r="I673" s="60"/>
      <c r="T673" s="60"/>
      <c r="U673" s="58"/>
      <c r="V673" s="60"/>
      <c r="W673" s="60"/>
      <c r="Z673" s="62"/>
      <c r="AA673" s="61"/>
      <c r="AB673" s="60"/>
      <c r="AC673" s="60"/>
    </row>
    <row r="674" spans="6:29">
      <c r="F674" s="60"/>
      <c r="G674" s="58"/>
      <c r="H674" s="60"/>
      <c r="I674" s="60"/>
      <c r="T674" s="60"/>
      <c r="U674" s="58"/>
      <c r="V674" s="60"/>
      <c r="W674" s="60"/>
      <c r="Z674" s="62"/>
      <c r="AA674" s="61"/>
      <c r="AB674" s="60"/>
      <c r="AC674" s="60"/>
    </row>
    <row r="675" spans="6:29">
      <c r="F675" s="60"/>
      <c r="G675" s="58"/>
      <c r="H675" s="60"/>
      <c r="I675" s="60"/>
      <c r="T675" s="60"/>
      <c r="U675" s="58"/>
      <c r="V675" s="60"/>
      <c r="W675" s="60"/>
      <c r="Z675" s="62"/>
      <c r="AA675" s="61"/>
      <c r="AB675" s="60"/>
      <c r="AC675" s="60"/>
    </row>
    <row r="676" spans="6:29">
      <c r="F676" s="60"/>
      <c r="G676" s="58"/>
      <c r="H676" s="60"/>
      <c r="I676" s="60"/>
      <c r="T676" s="60"/>
      <c r="U676" s="58"/>
      <c r="V676" s="60"/>
      <c r="W676" s="60"/>
      <c r="Z676" s="62"/>
      <c r="AA676" s="61"/>
      <c r="AB676" s="60"/>
      <c r="AC676" s="60"/>
    </row>
    <row r="677" spans="6:29">
      <c r="F677" s="60"/>
      <c r="G677" s="58"/>
      <c r="H677" s="60"/>
      <c r="I677" s="60"/>
      <c r="T677" s="60"/>
      <c r="U677" s="58"/>
      <c r="V677" s="60"/>
      <c r="W677" s="60"/>
      <c r="Z677" s="62"/>
      <c r="AA677" s="61"/>
      <c r="AB677" s="60"/>
      <c r="AC677" s="60"/>
    </row>
    <row r="678" spans="6:29">
      <c r="F678" s="60"/>
      <c r="G678" s="58"/>
      <c r="H678" s="60"/>
      <c r="I678" s="60"/>
      <c r="T678" s="60"/>
      <c r="U678" s="58"/>
      <c r="V678" s="60"/>
      <c r="W678" s="60"/>
      <c r="Z678" s="62"/>
      <c r="AA678" s="61"/>
      <c r="AB678" s="60"/>
      <c r="AC678" s="60"/>
    </row>
    <row r="679" spans="6:29">
      <c r="F679" s="60"/>
      <c r="G679" s="58"/>
      <c r="H679" s="60"/>
      <c r="I679" s="60"/>
      <c r="T679" s="60"/>
      <c r="U679" s="58"/>
      <c r="V679" s="60"/>
      <c r="W679" s="60"/>
      <c r="Z679" s="62"/>
      <c r="AA679" s="61"/>
      <c r="AB679" s="60"/>
      <c r="AC679" s="60"/>
    </row>
    <row r="680" spans="6:29">
      <c r="F680" s="60"/>
      <c r="G680" s="58"/>
      <c r="H680" s="60"/>
      <c r="I680" s="60"/>
      <c r="T680" s="60"/>
      <c r="U680" s="58"/>
      <c r="V680" s="60"/>
      <c r="W680" s="60"/>
      <c r="Z680" s="62"/>
      <c r="AA680" s="61"/>
      <c r="AB680" s="60"/>
      <c r="AC680" s="60"/>
    </row>
    <row r="681" spans="6:29">
      <c r="F681" s="60"/>
      <c r="G681" s="58"/>
      <c r="H681" s="60"/>
      <c r="I681" s="60"/>
      <c r="T681" s="60"/>
      <c r="U681" s="58"/>
      <c r="V681" s="60"/>
      <c r="W681" s="60"/>
      <c r="Z681" s="62"/>
      <c r="AA681" s="61"/>
      <c r="AB681" s="60"/>
      <c r="AC681" s="60"/>
    </row>
    <row r="682" spans="6:29">
      <c r="F682" s="60"/>
      <c r="G682" s="58"/>
      <c r="H682" s="60"/>
      <c r="I682" s="60"/>
      <c r="T682" s="60"/>
      <c r="U682" s="58"/>
      <c r="V682" s="60"/>
      <c r="W682" s="60"/>
      <c r="Z682" s="62"/>
      <c r="AA682" s="61"/>
      <c r="AB682" s="60"/>
      <c r="AC682" s="60"/>
    </row>
    <row r="683" spans="6:29">
      <c r="F683" s="60"/>
      <c r="G683" s="58"/>
      <c r="H683" s="60"/>
      <c r="I683" s="60"/>
      <c r="T683" s="60"/>
      <c r="U683" s="58"/>
      <c r="V683" s="60"/>
      <c r="W683" s="60"/>
      <c r="Z683" s="62"/>
      <c r="AA683" s="61"/>
      <c r="AB683" s="60"/>
      <c r="AC683" s="60"/>
    </row>
    <row r="684" spans="6:29">
      <c r="F684" s="60"/>
      <c r="G684" s="58"/>
      <c r="H684" s="60"/>
      <c r="I684" s="60"/>
      <c r="T684" s="60"/>
      <c r="U684" s="58"/>
      <c r="V684" s="60"/>
      <c r="W684" s="60"/>
      <c r="Z684" s="62"/>
      <c r="AA684" s="61"/>
      <c r="AB684" s="60"/>
      <c r="AC684" s="60"/>
    </row>
    <row r="685" spans="6:29">
      <c r="F685" s="60"/>
      <c r="G685" s="58"/>
      <c r="H685" s="60"/>
      <c r="I685" s="60"/>
      <c r="T685" s="60"/>
      <c r="U685" s="58"/>
      <c r="V685" s="60"/>
      <c r="W685" s="60"/>
      <c r="Z685" s="62"/>
      <c r="AA685" s="61"/>
      <c r="AB685" s="60"/>
      <c r="AC685" s="60"/>
    </row>
    <row r="686" spans="6:29">
      <c r="F686" s="60"/>
      <c r="G686" s="58"/>
      <c r="H686" s="60"/>
      <c r="I686" s="60"/>
      <c r="T686" s="60"/>
      <c r="U686" s="58"/>
      <c r="V686" s="60"/>
      <c r="W686" s="60"/>
      <c r="Z686" s="62"/>
      <c r="AA686" s="61"/>
      <c r="AB686" s="60"/>
      <c r="AC686" s="60"/>
    </row>
    <row r="687" spans="6:29">
      <c r="F687" s="60"/>
      <c r="G687" s="58"/>
      <c r="H687" s="60"/>
      <c r="I687" s="60"/>
      <c r="T687" s="60"/>
      <c r="U687" s="58"/>
      <c r="V687" s="60"/>
      <c r="W687" s="60"/>
      <c r="Z687" s="62"/>
      <c r="AA687" s="61"/>
      <c r="AB687" s="60"/>
      <c r="AC687" s="60"/>
    </row>
    <row r="688" spans="6:29">
      <c r="F688" s="60"/>
      <c r="G688" s="58"/>
      <c r="H688" s="60"/>
      <c r="I688" s="60"/>
      <c r="T688" s="60"/>
      <c r="U688" s="58"/>
      <c r="V688" s="60"/>
      <c r="W688" s="60"/>
      <c r="Z688" s="62"/>
      <c r="AA688" s="61"/>
      <c r="AB688" s="60"/>
      <c r="AC688" s="60"/>
    </row>
    <row r="689" spans="6:29">
      <c r="F689" s="60"/>
      <c r="G689" s="58"/>
      <c r="H689" s="60"/>
      <c r="I689" s="60"/>
      <c r="T689" s="60"/>
      <c r="U689" s="58"/>
      <c r="V689" s="60"/>
      <c r="W689" s="60"/>
      <c r="Z689" s="62"/>
      <c r="AA689" s="61"/>
      <c r="AB689" s="60"/>
      <c r="AC689" s="60"/>
    </row>
    <row r="690" spans="6:29">
      <c r="F690" s="60"/>
      <c r="G690" s="58"/>
      <c r="H690" s="60"/>
      <c r="I690" s="60"/>
      <c r="T690" s="60"/>
      <c r="U690" s="58"/>
      <c r="V690" s="60"/>
      <c r="W690" s="60"/>
      <c r="Z690" s="62"/>
      <c r="AA690" s="61"/>
      <c r="AB690" s="60"/>
      <c r="AC690" s="60"/>
    </row>
    <row r="691" spans="6:29">
      <c r="F691" s="60"/>
      <c r="G691" s="58"/>
      <c r="H691" s="60"/>
      <c r="I691" s="60"/>
      <c r="T691" s="60"/>
      <c r="U691" s="58"/>
      <c r="V691" s="60"/>
      <c r="W691" s="60"/>
      <c r="Z691" s="62"/>
      <c r="AA691" s="61"/>
      <c r="AB691" s="60"/>
      <c r="AC691" s="60"/>
    </row>
    <row r="692" spans="6:29">
      <c r="F692" s="60"/>
      <c r="G692" s="58"/>
      <c r="H692" s="60"/>
      <c r="I692" s="60"/>
      <c r="T692" s="60"/>
      <c r="U692" s="58"/>
      <c r="V692" s="60"/>
      <c r="W692" s="60"/>
      <c r="Z692" s="62"/>
      <c r="AA692" s="61"/>
      <c r="AB692" s="60"/>
      <c r="AC692" s="60"/>
    </row>
    <row r="693" spans="6:29">
      <c r="F693" s="60"/>
      <c r="G693" s="58"/>
      <c r="H693" s="60"/>
      <c r="I693" s="60"/>
      <c r="T693" s="60"/>
      <c r="U693" s="58"/>
      <c r="V693" s="60"/>
      <c r="W693" s="60"/>
      <c r="Z693" s="62"/>
      <c r="AA693" s="61"/>
      <c r="AB693" s="60"/>
      <c r="AC693" s="60"/>
    </row>
    <row r="694" spans="6:29">
      <c r="F694" s="60"/>
      <c r="G694" s="58"/>
      <c r="H694" s="60"/>
      <c r="I694" s="60"/>
      <c r="T694" s="60"/>
      <c r="U694" s="58"/>
      <c r="V694" s="60"/>
      <c r="W694" s="60"/>
      <c r="Z694" s="62"/>
      <c r="AA694" s="61"/>
      <c r="AB694" s="60"/>
      <c r="AC694" s="60"/>
    </row>
    <row r="695" spans="6:29">
      <c r="F695" s="60"/>
      <c r="G695" s="58"/>
      <c r="H695" s="60"/>
      <c r="I695" s="60"/>
      <c r="T695" s="60"/>
      <c r="U695" s="58"/>
      <c r="V695" s="60"/>
      <c r="W695" s="60"/>
      <c r="Z695" s="62"/>
      <c r="AA695" s="61"/>
      <c r="AB695" s="60"/>
      <c r="AC695" s="60"/>
    </row>
    <row r="696" spans="6:29">
      <c r="F696" s="60"/>
      <c r="G696" s="58"/>
      <c r="H696" s="60"/>
      <c r="I696" s="60"/>
      <c r="T696" s="60"/>
      <c r="U696" s="58"/>
      <c r="V696" s="60"/>
      <c r="W696" s="60"/>
      <c r="Z696" s="62"/>
      <c r="AA696" s="61"/>
      <c r="AB696" s="60"/>
      <c r="AC696" s="60"/>
    </row>
    <row r="697" spans="6:29">
      <c r="F697" s="60"/>
      <c r="G697" s="58"/>
      <c r="H697" s="60"/>
      <c r="I697" s="60"/>
      <c r="T697" s="60"/>
      <c r="U697" s="58"/>
      <c r="V697" s="60"/>
      <c r="W697" s="60"/>
      <c r="Z697" s="62"/>
      <c r="AA697" s="61"/>
      <c r="AB697" s="60"/>
      <c r="AC697" s="60"/>
    </row>
    <row r="698" spans="6:29">
      <c r="F698" s="60"/>
      <c r="G698" s="58"/>
      <c r="H698" s="60"/>
      <c r="I698" s="60"/>
      <c r="T698" s="60"/>
      <c r="U698" s="58"/>
      <c r="V698" s="60"/>
      <c r="W698" s="60"/>
      <c r="Z698" s="62"/>
      <c r="AA698" s="61"/>
      <c r="AB698" s="60"/>
      <c r="AC698" s="60"/>
    </row>
    <row r="699" spans="6:29">
      <c r="F699" s="60"/>
      <c r="G699" s="58"/>
      <c r="H699" s="60"/>
      <c r="I699" s="60"/>
      <c r="T699" s="60"/>
      <c r="U699" s="58"/>
      <c r="V699" s="60"/>
      <c r="W699" s="60"/>
      <c r="Z699" s="62"/>
      <c r="AA699" s="61"/>
      <c r="AB699" s="60"/>
      <c r="AC699" s="60"/>
    </row>
    <row r="700" spans="6:29">
      <c r="F700" s="60"/>
      <c r="G700" s="58"/>
      <c r="H700" s="60"/>
      <c r="I700" s="60"/>
      <c r="T700" s="60"/>
      <c r="U700" s="58"/>
      <c r="V700" s="60"/>
      <c r="W700" s="60"/>
      <c r="Z700" s="62"/>
      <c r="AA700" s="61"/>
      <c r="AB700" s="60"/>
      <c r="AC700" s="60"/>
    </row>
    <row r="701" spans="6:29">
      <c r="F701" s="60"/>
      <c r="G701" s="58"/>
      <c r="H701" s="60"/>
      <c r="I701" s="60"/>
      <c r="T701" s="60"/>
      <c r="U701" s="58"/>
      <c r="V701" s="60"/>
      <c r="W701" s="60"/>
      <c r="Z701" s="62"/>
      <c r="AA701" s="61"/>
      <c r="AB701" s="60"/>
      <c r="AC701" s="60"/>
    </row>
    <row r="702" spans="6:29">
      <c r="F702" s="60"/>
      <c r="G702" s="58"/>
      <c r="H702" s="60"/>
      <c r="I702" s="60"/>
      <c r="T702" s="60"/>
      <c r="U702" s="58"/>
      <c r="V702" s="60"/>
      <c r="W702" s="60"/>
      <c r="Z702" s="62"/>
      <c r="AA702" s="61"/>
      <c r="AB702" s="60"/>
      <c r="AC702" s="60"/>
    </row>
    <row r="703" spans="6:29">
      <c r="F703" s="60"/>
      <c r="G703" s="58"/>
      <c r="H703" s="60"/>
      <c r="I703" s="60"/>
      <c r="T703" s="60"/>
      <c r="U703" s="58"/>
      <c r="V703" s="60"/>
      <c r="W703" s="60"/>
      <c r="Z703" s="62"/>
      <c r="AA703" s="61"/>
      <c r="AB703" s="60"/>
      <c r="AC703" s="60"/>
    </row>
    <row r="704" spans="6:29">
      <c r="F704" s="60"/>
      <c r="G704" s="58"/>
      <c r="H704" s="60"/>
      <c r="I704" s="60"/>
      <c r="T704" s="60"/>
      <c r="U704" s="58"/>
      <c r="V704" s="60"/>
      <c r="W704" s="60"/>
      <c r="Z704" s="62"/>
      <c r="AA704" s="61"/>
      <c r="AB704" s="60"/>
      <c r="AC704" s="60"/>
    </row>
    <row r="705" spans="6:29">
      <c r="F705" s="60"/>
      <c r="G705" s="58"/>
      <c r="H705" s="60"/>
      <c r="I705" s="60"/>
      <c r="T705" s="60"/>
      <c r="U705" s="58"/>
      <c r="V705" s="60"/>
      <c r="W705" s="60"/>
      <c r="Z705" s="62"/>
      <c r="AA705" s="61"/>
      <c r="AB705" s="60"/>
      <c r="AC705" s="60"/>
    </row>
    <row r="706" spans="6:29">
      <c r="F706" s="60"/>
      <c r="G706" s="58"/>
      <c r="H706" s="60"/>
      <c r="I706" s="60"/>
      <c r="T706" s="60"/>
      <c r="U706" s="58"/>
      <c r="V706" s="60"/>
      <c r="W706" s="60"/>
      <c r="Z706" s="62"/>
      <c r="AA706" s="61"/>
      <c r="AB706" s="60"/>
      <c r="AC706" s="60"/>
    </row>
    <row r="707" spans="6:29">
      <c r="F707" s="60"/>
      <c r="G707" s="58"/>
      <c r="H707" s="60"/>
      <c r="I707" s="60"/>
      <c r="T707" s="60"/>
      <c r="U707" s="58"/>
      <c r="V707" s="60"/>
      <c r="W707" s="60"/>
      <c r="Z707" s="62"/>
      <c r="AA707" s="61"/>
      <c r="AB707" s="60"/>
      <c r="AC707" s="60"/>
    </row>
    <row r="708" spans="6:29">
      <c r="F708" s="60"/>
      <c r="G708" s="58"/>
      <c r="H708" s="60"/>
      <c r="I708" s="60"/>
      <c r="T708" s="60"/>
      <c r="U708" s="58"/>
      <c r="V708" s="60"/>
      <c r="W708" s="60"/>
      <c r="Z708" s="62"/>
      <c r="AA708" s="61"/>
      <c r="AB708" s="60"/>
      <c r="AC708" s="60"/>
    </row>
    <row r="709" spans="6:29">
      <c r="F709" s="60"/>
      <c r="G709" s="58"/>
      <c r="H709" s="60"/>
      <c r="I709" s="60"/>
      <c r="T709" s="60"/>
      <c r="U709" s="58"/>
      <c r="V709" s="60"/>
      <c r="W709" s="60"/>
      <c r="Z709" s="62"/>
      <c r="AA709" s="61"/>
      <c r="AB709" s="60"/>
      <c r="AC709" s="60"/>
    </row>
    <row r="710" spans="6:29">
      <c r="F710" s="60"/>
      <c r="G710" s="58"/>
      <c r="H710" s="60"/>
      <c r="I710" s="60"/>
      <c r="T710" s="60"/>
      <c r="U710" s="58"/>
      <c r="V710" s="60"/>
      <c r="W710" s="60"/>
      <c r="Z710" s="62"/>
      <c r="AA710" s="61"/>
      <c r="AB710" s="60"/>
      <c r="AC710" s="60"/>
    </row>
    <row r="711" spans="6:29">
      <c r="F711" s="60"/>
      <c r="G711" s="58"/>
      <c r="H711" s="60"/>
      <c r="I711" s="60"/>
      <c r="T711" s="60"/>
      <c r="U711" s="58"/>
      <c r="V711" s="60"/>
      <c r="W711" s="60"/>
      <c r="Z711" s="62"/>
      <c r="AA711" s="61"/>
      <c r="AB711" s="60"/>
      <c r="AC711" s="60"/>
    </row>
    <row r="712" spans="6:29">
      <c r="F712" s="60"/>
      <c r="G712" s="58"/>
      <c r="H712" s="60"/>
      <c r="I712" s="60"/>
      <c r="T712" s="60"/>
      <c r="U712" s="58"/>
      <c r="V712" s="60"/>
      <c r="W712" s="60"/>
      <c r="Z712" s="62"/>
      <c r="AA712" s="61"/>
      <c r="AB712" s="60"/>
      <c r="AC712" s="60"/>
    </row>
    <row r="713" spans="6:29">
      <c r="F713" s="60"/>
      <c r="G713" s="58"/>
      <c r="H713" s="60"/>
      <c r="I713" s="60"/>
      <c r="T713" s="60"/>
      <c r="U713" s="58"/>
      <c r="V713" s="60"/>
      <c r="W713" s="60"/>
      <c r="Z713" s="62"/>
      <c r="AA713" s="61"/>
      <c r="AB713" s="60"/>
      <c r="AC713" s="60"/>
    </row>
    <row r="714" spans="6:29">
      <c r="F714" s="60"/>
      <c r="G714" s="58"/>
      <c r="H714" s="60"/>
      <c r="I714" s="60"/>
      <c r="T714" s="60"/>
      <c r="U714" s="58"/>
      <c r="V714" s="60"/>
      <c r="W714" s="60"/>
      <c r="Z714" s="62"/>
      <c r="AA714" s="61"/>
      <c r="AB714" s="60"/>
      <c r="AC714" s="60"/>
    </row>
    <row r="715" spans="6:29">
      <c r="F715" s="60"/>
      <c r="G715" s="58"/>
      <c r="H715" s="60"/>
      <c r="I715" s="60"/>
      <c r="T715" s="60"/>
      <c r="U715" s="58"/>
      <c r="V715" s="60"/>
      <c r="W715" s="60"/>
      <c r="Z715" s="62"/>
      <c r="AA715" s="61"/>
      <c r="AB715" s="60"/>
      <c r="AC715" s="60"/>
    </row>
    <row r="716" spans="6:29">
      <c r="F716" s="60"/>
      <c r="G716" s="58"/>
      <c r="H716" s="60"/>
      <c r="I716" s="60"/>
      <c r="T716" s="60"/>
      <c r="U716" s="58"/>
      <c r="V716" s="60"/>
      <c r="W716" s="60"/>
      <c r="Z716" s="62"/>
      <c r="AA716" s="61"/>
      <c r="AB716" s="60"/>
      <c r="AC716" s="60"/>
    </row>
    <row r="717" spans="6:29">
      <c r="F717" s="60"/>
      <c r="G717" s="58"/>
      <c r="H717" s="60"/>
      <c r="I717" s="60"/>
      <c r="T717" s="60"/>
      <c r="U717" s="58"/>
      <c r="V717" s="60"/>
      <c r="W717" s="60"/>
      <c r="Z717" s="62"/>
      <c r="AA717" s="61"/>
      <c r="AB717" s="60"/>
      <c r="AC717" s="60"/>
    </row>
    <row r="718" spans="6:29">
      <c r="F718" s="60"/>
      <c r="G718" s="58"/>
      <c r="H718" s="60"/>
      <c r="I718" s="60"/>
      <c r="T718" s="60"/>
      <c r="U718" s="58"/>
      <c r="V718" s="60"/>
      <c r="W718" s="60"/>
      <c r="Z718" s="62"/>
      <c r="AA718" s="61"/>
      <c r="AB718" s="60"/>
      <c r="AC718" s="60"/>
    </row>
    <row r="719" spans="6:29">
      <c r="F719" s="60"/>
      <c r="G719" s="58"/>
      <c r="H719" s="60"/>
      <c r="I719" s="60"/>
      <c r="T719" s="60"/>
      <c r="U719" s="58"/>
      <c r="V719" s="60"/>
      <c r="W719" s="60"/>
      <c r="Z719" s="62"/>
      <c r="AA719" s="61"/>
      <c r="AB719" s="60"/>
      <c r="AC719" s="60"/>
    </row>
    <row r="720" spans="6:29">
      <c r="F720" s="60"/>
      <c r="G720" s="58"/>
      <c r="H720" s="60"/>
      <c r="I720" s="60"/>
      <c r="T720" s="60"/>
      <c r="U720" s="58"/>
      <c r="V720" s="60"/>
      <c r="W720" s="60"/>
      <c r="Z720" s="62"/>
      <c r="AA720" s="61"/>
      <c r="AB720" s="60"/>
      <c r="AC720" s="60"/>
    </row>
    <row r="721" spans="6:29">
      <c r="F721" s="60"/>
      <c r="G721" s="58"/>
      <c r="H721" s="60"/>
      <c r="I721" s="60"/>
      <c r="T721" s="60"/>
      <c r="U721" s="58"/>
      <c r="V721" s="60"/>
      <c r="W721" s="60"/>
      <c r="Z721" s="62"/>
      <c r="AA721" s="61"/>
      <c r="AB721" s="60"/>
      <c r="AC721" s="60"/>
    </row>
    <row r="722" spans="6:29">
      <c r="F722" s="60"/>
      <c r="G722" s="58"/>
      <c r="H722" s="60"/>
      <c r="I722" s="60"/>
      <c r="T722" s="60"/>
      <c r="U722" s="58"/>
      <c r="V722" s="60"/>
      <c r="W722" s="60"/>
      <c r="Z722" s="62"/>
      <c r="AA722" s="61"/>
      <c r="AB722" s="60"/>
      <c r="AC722" s="60"/>
    </row>
    <row r="723" spans="6:29">
      <c r="F723" s="60"/>
      <c r="G723" s="58"/>
      <c r="H723" s="60"/>
      <c r="I723" s="60"/>
      <c r="T723" s="60"/>
      <c r="U723" s="58"/>
      <c r="V723" s="60"/>
      <c r="W723" s="60"/>
      <c r="Z723" s="62"/>
      <c r="AA723" s="61"/>
      <c r="AB723" s="60"/>
      <c r="AC723" s="60"/>
    </row>
    <row r="724" spans="6:29">
      <c r="F724" s="60"/>
      <c r="G724" s="58"/>
      <c r="H724" s="60"/>
      <c r="I724" s="60"/>
      <c r="T724" s="60"/>
      <c r="U724" s="58"/>
      <c r="V724" s="60"/>
      <c r="W724" s="60"/>
      <c r="Z724" s="62"/>
      <c r="AA724" s="61"/>
      <c r="AB724" s="60"/>
      <c r="AC724" s="60"/>
    </row>
    <row r="725" spans="6:29">
      <c r="F725" s="60"/>
      <c r="G725" s="58"/>
      <c r="H725" s="60"/>
      <c r="I725" s="60"/>
      <c r="T725" s="60"/>
      <c r="U725" s="58"/>
      <c r="V725" s="60"/>
      <c r="W725" s="60"/>
      <c r="Z725" s="62"/>
      <c r="AA725" s="61"/>
      <c r="AB725" s="60"/>
      <c r="AC725" s="60"/>
    </row>
    <row r="726" spans="6:29">
      <c r="F726" s="60"/>
      <c r="G726" s="58"/>
      <c r="H726" s="60"/>
      <c r="I726" s="60"/>
      <c r="T726" s="60"/>
      <c r="U726" s="58"/>
      <c r="V726" s="60"/>
      <c r="W726" s="60"/>
      <c r="Z726" s="62"/>
      <c r="AA726" s="61"/>
      <c r="AB726" s="60"/>
      <c r="AC726" s="60"/>
    </row>
    <row r="727" spans="6:29">
      <c r="F727" s="60"/>
      <c r="G727" s="58"/>
      <c r="H727" s="60"/>
      <c r="I727" s="60"/>
      <c r="T727" s="60"/>
      <c r="U727" s="58"/>
      <c r="V727" s="60"/>
      <c r="W727" s="60"/>
      <c r="Z727" s="62"/>
      <c r="AA727" s="61"/>
      <c r="AB727" s="60"/>
      <c r="AC727" s="60"/>
    </row>
    <row r="728" spans="6:29">
      <c r="F728" s="60"/>
      <c r="G728" s="58"/>
      <c r="H728" s="60"/>
      <c r="I728" s="60"/>
      <c r="T728" s="60"/>
      <c r="U728" s="58"/>
      <c r="V728" s="60"/>
      <c r="W728" s="60"/>
      <c r="Z728" s="62"/>
      <c r="AA728" s="61"/>
      <c r="AB728" s="60"/>
      <c r="AC728" s="60"/>
    </row>
    <row r="729" spans="6:29">
      <c r="F729" s="60"/>
      <c r="G729" s="58"/>
      <c r="H729" s="60"/>
      <c r="I729" s="60"/>
      <c r="T729" s="60"/>
      <c r="U729" s="58"/>
      <c r="V729" s="60"/>
      <c r="W729" s="60"/>
      <c r="Z729" s="62"/>
      <c r="AA729" s="61"/>
      <c r="AB729" s="60"/>
      <c r="AC729" s="60"/>
    </row>
    <row r="730" spans="6:29">
      <c r="F730" s="60"/>
      <c r="G730" s="58"/>
      <c r="H730" s="60"/>
      <c r="I730" s="60"/>
      <c r="T730" s="60"/>
      <c r="U730" s="58"/>
      <c r="V730" s="60"/>
      <c r="W730" s="60"/>
      <c r="Z730" s="62"/>
      <c r="AA730" s="61"/>
      <c r="AB730" s="60"/>
      <c r="AC730" s="60"/>
    </row>
    <row r="731" spans="6:29">
      <c r="F731" s="60"/>
      <c r="G731" s="58"/>
      <c r="H731" s="60"/>
      <c r="I731" s="60"/>
      <c r="T731" s="60"/>
      <c r="U731" s="58"/>
      <c r="V731" s="60"/>
      <c r="W731" s="60"/>
      <c r="Z731" s="62"/>
      <c r="AA731" s="61"/>
      <c r="AB731" s="60"/>
      <c r="AC731" s="60"/>
    </row>
    <row r="732" spans="6:29">
      <c r="F732" s="60"/>
      <c r="G732" s="58"/>
      <c r="H732" s="60"/>
      <c r="I732" s="60"/>
      <c r="T732" s="60"/>
      <c r="U732" s="58"/>
      <c r="V732" s="60"/>
      <c r="W732" s="60"/>
      <c r="Z732" s="62"/>
      <c r="AA732" s="61"/>
      <c r="AB732" s="60"/>
      <c r="AC732" s="60"/>
    </row>
    <row r="733" spans="6:29">
      <c r="F733" s="60"/>
      <c r="G733" s="58"/>
      <c r="H733" s="60"/>
      <c r="I733" s="60"/>
      <c r="T733" s="60"/>
      <c r="U733" s="58"/>
      <c r="V733" s="60"/>
      <c r="W733" s="60"/>
      <c r="Z733" s="62"/>
      <c r="AA733" s="61"/>
      <c r="AB733" s="60"/>
      <c r="AC733" s="60"/>
    </row>
    <row r="734" spans="6:29">
      <c r="F734" s="60"/>
      <c r="G734" s="58"/>
      <c r="H734" s="60"/>
      <c r="I734" s="60"/>
      <c r="T734" s="60"/>
      <c r="U734" s="58"/>
      <c r="V734" s="60"/>
      <c r="W734" s="60"/>
      <c r="Z734" s="62"/>
      <c r="AA734" s="61"/>
      <c r="AB734" s="60"/>
      <c r="AC734" s="60"/>
    </row>
    <row r="735" spans="6:29">
      <c r="F735" s="60"/>
      <c r="G735" s="58"/>
      <c r="H735" s="60"/>
      <c r="I735" s="60"/>
      <c r="T735" s="60"/>
      <c r="U735" s="58"/>
      <c r="V735" s="60"/>
      <c r="W735" s="60"/>
      <c r="Z735" s="62"/>
      <c r="AA735" s="61"/>
      <c r="AB735" s="60"/>
      <c r="AC735" s="60"/>
    </row>
    <row r="736" spans="6:29">
      <c r="F736" s="60"/>
      <c r="G736" s="58"/>
      <c r="H736" s="60"/>
      <c r="I736" s="60"/>
      <c r="T736" s="60"/>
      <c r="U736" s="58"/>
      <c r="V736" s="60"/>
      <c r="W736" s="60"/>
      <c r="Z736" s="62"/>
      <c r="AA736" s="61"/>
      <c r="AB736" s="60"/>
      <c r="AC736" s="60"/>
    </row>
    <row r="737" spans="6:29">
      <c r="F737" s="60"/>
      <c r="G737" s="58"/>
      <c r="H737" s="60"/>
      <c r="I737" s="60"/>
      <c r="T737" s="60"/>
      <c r="U737" s="58"/>
      <c r="V737" s="60"/>
      <c r="W737" s="60"/>
      <c r="Z737" s="62"/>
      <c r="AA737" s="61"/>
      <c r="AB737" s="60"/>
      <c r="AC737" s="60"/>
    </row>
    <row r="738" spans="6:29">
      <c r="F738" s="60"/>
      <c r="G738" s="58"/>
      <c r="H738" s="60"/>
      <c r="I738" s="60"/>
      <c r="T738" s="60"/>
      <c r="U738" s="58"/>
      <c r="V738" s="60"/>
      <c r="W738" s="60"/>
      <c r="Z738" s="62"/>
      <c r="AA738" s="61"/>
      <c r="AB738" s="60"/>
      <c r="AC738" s="60"/>
    </row>
    <row r="739" spans="6:29">
      <c r="F739" s="60"/>
      <c r="G739" s="58"/>
      <c r="H739" s="60"/>
      <c r="I739" s="60"/>
      <c r="T739" s="60"/>
      <c r="U739" s="58"/>
      <c r="V739" s="60"/>
      <c r="W739" s="60"/>
      <c r="Z739" s="62"/>
      <c r="AA739" s="61"/>
      <c r="AB739" s="60"/>
      <c r="AC739" s="60"/>
    </row>
    <row r="740" spans="6:29">
      <c r="F740" s="60"/>
      <c r="G740" s="58"/>
      <c r="H740" s="60"/>
      <c r="I740" s="60"/>
      <c r="T740" s="60"/>
      <c r="U740" s="58"/>
      <c r="V740" s="60"/>
      <c r="W740" s="60"/>
      <c r="Z740" s="62"/>
      <c r="AA740" s="61"/>
      <c r="AB740" s="60"/>
      <c r="AC740" s="60"/>
    </row>
    <row r="741" spans="6:29">
      <c r="F741" s="60"/>
      <c r="G741" s="58"/>
      <c r="H741" s="60"/>
      <c r="I741" s="60"/>
      <c r="T741" s="60"/>
      <c r="U741" s="58"/>
      <c r="V741" s="60"/>
      <c r="W741" s="60"/>
      <c r="Z741" s="62"/>
      <c r="AA741" s="61"/>
      <c r="AB741" s="60"/>
      <c r="AC741" s="60"/>
    </row>
    <row r="742" spans="6:29">
      <c r="F742" s="60"/>
      <c r="G742" s="58"/>
      <c r="H742" s="60"/>
      <c r="I742" s="60"/>
      <c r="T742" s="60"/>
      <c r="U742" s="58"/>
      <c r="V742" s="60"/>
      <c r="W742" s="60"/>
      <c r="Z742" s="62"/>
      <c r="AA742" s="61"/>
      <c r="AB742" s="60"/>
      <c r="AC742" s="60"/>
    </row>
    <row r="743" spans="6:29">
      <c r="F743" s="60"/>
      <c r="G743" s="58"/>
      <c r="H743" s="60"/>
      <c r="I743" s="60"/>
      <c r="T743" s="60"/>
      <c r="U743" s="58"/>
      <c r="V743" s="60"/>
      <c r="W743" s="60"/>
      <c r="Z743" s="62"/>
      <c r="AA743" s="61"/>
      <c r="AB743" s="60"/>
      <c r="AC743" s="60"/>
    </row>
    <row r="744" spans="6:29">
      <c r="F744" s="60"/>
      <c r="G744" s="58"/>
      <c r="H744" s="60"/>
      <c r="I744" s="60"/>
      <c r="T744" s="60"/>
      <c r="U744" s="58"/>
      <c r="V744" s="60"/>
      <c r="W744" s="60"/>
      <c r="Z744" s="62"/>
      <c r="AA744" s="61"/>
      <c r="AB744" s="60"/>
      <c r="AC744" s="60"/>
    </row>
    <row r="745" spans="6:29">
      <c r="F745" s="60"/>
      <c r="G745" s="58"/>
      <c r="H745" s="60"/>
      <c r="I745" s="60"/>
      <c r="T745" s="60"/>
      <c r="U745" s="58"/>
      <c r="V745" s="60"/>
      <c r="W745" s="60"/>
      <c r="Z745" s="62"/>
      <c r="AA745" s="61"/>
      <c r="AB745" s="60"/>
      <c r="AC745" s="60"/>
    </row>
    <row r="746" spans="6:29">
      <c r="F746" s="60"/>
      <c r="G746" s="58"/>
      <c r="H746" s="60"/>
      <c r="I746" s="60"/>
      <c r="T746" s="60"/>
      <c r="U746" s="58"/>
      <c r="V746" s="60"/>
      <c r="W746" s="60"/>
      <c r="Z746" s="62"/>
      <c r="AA746" s="61"/>
      <c r="AB746" s="60"/>
      <c r="AC746" s="60"/>
    </row>
    <row r="747" spans="6:29">
      <c r="F747" s="60"/>
      <c r="G747" s="58"/>
      <c r="H747" s="60"/>
      <c r="I747" s="60"/>
      <c r="T747" s="60"/>
      <c r="U747" s="58"/>
      <c r="V747" s="60"/>
      <c r="W747" s="60"/>
      <c r="Z747" s="62"/>
      <c r="AA747" s="61"/>
      <c r="AB747" s="60"/>
      <c r="AC747" s="60"/>
    </row>
    <row r="748" spans="6:29">
      <c r="F748" s="60"/>
      <c r="G748" s="58"/>
      <c r="H748" s="60"/>
      <c r="I748" s="60"/>
      <c r="T748" s="60"/>
      <c r="U748" s="58"/>
      <c r="V748" s="60"/>
      <c r="W748" s="60"/>
      <c r="Z748" s="62"/>
      <c r="AA748" s="61"/>
      <c r="AB748" s="60"/>
      <c r="AC748" s="60"/>
    </row>
    <row r="749" spans="6:29">
      <c r="F749" s="60"/>
      <c r="G749" s="58"/>
      <c r="H749" s="60"/>
      <c r="I749" s="60"/>
      <c r="T749" s="60"/>
      <c r="U749" s="58"/>
      <c r="V749" s="60"/>
      <c r="W749" s="60"/>
      <c r="Z749" s="62"/>
      <c r="AA749" s="61"/>
      <c r="AB749" s="60"/>
      <c r="AC749" s="60"/>
    </row>
    <row r="750" spans="6:29">
      <c r="F750" s="60"/>
      <c r="G750" s="58"/>
      <c r="H750" s="60"/>
      <c r="I750" s="60"/>
      <c r="T750" s="60"/>
      <c r="U750" s="58"/>
      <c r="V750" s="60"/>
      <c r="W750" s="60"/>
      <c r="Z750" s="62"/>
      <c r="AA750" s="61"/>
      <c r="AB750" s="60"/>
      <c r="AC750" s="60"/>
    </row>
    <row r="751" spans="6:29">
      <c r="F751" s="60"/>
      <c r="G751" s="58"/>
      <c r="H751" s="60"/>
      <c r="I751" s="60"/>
      <c r="T751" s="60"/>
      <c r="U751" s="58"/>
      <c r="V751" s="60"/>
      <c r="W751" s="60"/>
      <c r="Z751" s="62"/>
      <c r="AA751" s="61"/>
      <c r="AB751" s="60"/>
      <c r="AC751" s="60"/>
    </row>
    <row r="752" spans="6:29">
      <c r="F752" s="60"/>
      <c r="G752" s="58"/>
      <c r="H752" s="60"/>
      <c r="I752" s="60"/>
      <c r="T752" s="60"/>
      <c r="U752" s="58"/>
      <c r="V752" s="60"/>
      <c r="W752" s="60"/>
      <c r="Z752" s="62"/>
      <c r="AA752" s="61"/>
      <c r="AB752" s="60"/>
      <c r="AC752" s="60"/>
    </row>
    <row r="753" spans="6:29">
      <c r="F753" s="60"/>
      <c r="G753" s="58"/>
      <c r="H753" s="60"/>
      <c r="I753" s="60"/>
      <c r="T753" s="60"/>
      <c r="U753" s="58"/>
      <c r="V753" s="60"/>
      <c r="W753" s="60"/>
      <c r="Z753" s="62"/>
      <c r="AA753" s="61"/>
      <c r="AB753" s="60"/>
      <c r="AC753" s="60"/>
    </row>
    <row r="754" spans="6:29">
      <c r="F754" s="60"/>
      <c r="G754" s="58"/>
      <c r="H754" s="60"/>
      <c r="I754" s="60"/>
      <c r="T754" s="60"/>
      <c r="U754" s="58"/>
      <c r="V754" s="60"/>
      <c r="W754" s="60"/>
      <c r="Z754" s="62"/>
      <c r="AA754" s="61"/>
      <c r="AB754" s="60"/>
      <c r="AC754" s="60"/>
    </row>
    <row r="755" spans="6:29">
      <c r="F755" s="60"/>
      <c r="G755" s="58"/>
      <c r="H755" s="60"/>
      <c r="I755" s="60"/>
      <c r="T755" s="60"/>
      <c r="U755" s="58"/>
      <c r="V755" s="60"/>
      <c r="W755" s="60"/>
      <c r="Z755" s="62"/>
      <c r="AA755" s="61"/>
      <c r="AB755" s="60"/>
      <c r="AC755" s="60"/>
    </row>
    <row r="756" spans="6:29">
      <c r="F756" s="60"/>
      <c r="G756" s="58"/>
      <c r="H756" s="60"/>
      <c r="I756" s="60"/>
      <c r="T756" s="60"/>
      <c r="U756" s="58"/>
      <c r="V756" s="60"/>
      <c r="W756" s="60"/>
      <c r="Z756" s="62"/>
      <c r="AA756" s="61"/>
      <c r="AB756" s="60"/>
      <c r="AC756" s="60"/>
    </row>
    <row r="757" spans="6:29">
      <c r="F757" s="60"/>
      <c r="G757" s="58"/>
      <c r="H757" s="60"/>
      <c r="I757" s="60"/>
      <c r="T757" s="60"/>
      <c r="U757" s="58"/>
      <c r="V757" s="60"/>
      <c r="W757" s="60"/>
      <c r="Z757" s="62"/>
      <c r="AA757" s="61"/>
      <c r="AB757" s="60"/>
      <c r="AC757" s="60"/>
    </row>
    <row r="758" spans="6:29">
      <c r="F758" s="60"/>
      <c r="G758" s="58"/>
      <c r="H758" s="60"/>
      <c r="I758" s="60"/>
      <c r="T758" s="60"/>
      <c r="U758" s="58"/>
      <c r="V758" s="60"/>
      <c r="W758" s="60"/>
      <c r="Z758" s="62"/>
      <c r="AA758" s="61"/>
      <c r="AB758" s="60"/>
      <c r="AC758" s="60"/>
    </row>
    <row r="759" spans="6:29">
      <c r="F759" s="60"/>
      <c r="G759" s="58"/>
      <c r="H759" s="60"/>
      <c r="I759" s="60"/>
      <c r="T759" s="60"/>
      <c r="U759" s="58"/>
      <c r="V759" s="60"/>
      <c r="W759" s="60"/>
      <c r="Z759" s="62"/>
      <c r="AA759" s="61"/>
      <c r="AB759" s="60"/>
      <c r="AC759" s="60"/>
    </row>
    <row r="760" spans="6:29">
      <c r="F760" s="60"/>
      <c r="G760" s="58"/>
      <c r="H760" s="60"/>
      <c r="I760" s="60"/>
      <c r="T760" s="60"/>
      <c r="U760" s="58"/>
      <c r="V760" s="60"/>
      <c r="W760" s="60"/>
      <c r="Z760" s="62"/>
      <c r="AA760" s="61"/>
      <c r="AB760" s="60"/>
      <c r="AC760" s="60"/>
    </row>
    <row r="761" spans="6:29">
      <c r="F761" s="60"/>
      <c r="G761" s="58"/>
      <c r="H761" s="60"/>
      <c r="I761" s="60"/>
      <c r="T761" s="60"/>
      <c r="U761" s="58"/>
      <c r="V761" s="60"/>
      <c r="W761" s="60"/>
      <c r="Z761" s="62"/>
      <c r="AA761" s="61"/>
      <c r="AB761" s="60"/>
      <c r="AC761" s="60"/>
    </row>
    <row r="762" spans="6:29">
      <c r="F762" s="60"/>
      <c r="G762" s="58"/>
      <c r="H762" s="60"/>
      <c r="I762" s="60"/>
      <c r="T762" s="60"/>
      <c r="U762" s="58"/>
      <c r="V762" s="60"/>
      <c r="W762" s="60"/>
      <c r="Z762" s="62"/>
      <c r="AA762" s="61"/>
      <c r="AB762" s="60"/>
      <c r="AC762" s="60"/>
    </row>
    <row r="763" spans="6:29">
      <c r="F763" s="60"/>
      <c r="G763" s="58"/>
      <c r="H763" s="60"/>
      <c r="I763" s="60"/>
      <c r="T763" s="60"/>
      <c r="U763" s="58"/>
      <c r="V763" s="60"/>
      <c r="W763" s="60"/>
      <c r="Z763" s="62"/>
      <c r="AA763" s="61"/>
      <c r="AB763" s="60"/>
      <c r="AC763" s="60"/>
    </row>
    <row r="764" spans="6:29">
      <c r="F764" s="60"/>
      <c r="G764" s="58"/>
      <c r="H764" s="60"/>
      <c r="I764" s="60"/>
      <c r="T764" s="60"/>
      <c r="U764" s="58"/>
      <c r="V764" s="60"/>
      <c r="W764" s="60"/>
      <c r="Z764" s="62"/>
      <c r="AA764" s="61"/>
      <c r="AB764" s="60"/>
      <c r="AC764" s="60"/>
    </row>
    <row r="765" spans="6:29">
      <c r="F765" s="60"/>
      <c r="G765" s="58"/>
      <c r="H765" s="60"/>
      <c r="I765" s="60"/>
      <c r="T765" s="60"/>
      <c r="U765" s="58"/>
      <c r="V765" s="60"/>
      <c r="W765" s="60"/>
      <c r="Z765" s="62"/>
      <c r="AA765" s="61"/>
      <c r="AB765" s="60"/>
      <c r="AC765" s="60"/>
    </row>
    <row r="766" spans="6:29">
      <c r="F766" s="60"/>
      <c r="G766" s="58"/>
      <c r="H766" s="60"/>
      <c r="I766" s="60"/>
      <c r="T766" s="60"/>
      <c r="U766" s="58"/>
      <c r="V766" s="60"/>
      <c r="W766" s="60"/>
      <c r="Z766" s="62"/>
      <c r="AA766" s="61"/>
      <c r="AB766" s="60"/>
      <c r="AC766" s="60"/>
    </row>
    <row r="767" spans="6:29">
      <c r="F767" s="60"/>
      <c r="G767" s="58"/>
      <c r="H767" s="60"/>
      <c r="I767" s="60"/>
      <c r="T767" s="60"/>
      <c r="U767" s="58"/>
      <c r="V767" s="60"/>
      <c r="W767" s="60"/>
      <c r="Z767" s="62"/>
      <c r="AA767" s="61"/>
      <c r="AB767" s="60"/>
      <c r="AC767" s="60"/>
    </row>
    <row r="768" spans="6:29">
      <c r="F768" s="60"/>
      <c r="G768" s="58"/>
      <c r="H768" s="60"/>
      <c r="I768" s="60"/>
      <c r="T768" s="60"/>
      <c r="U768" s="58"/>
      <c r="V768" s="60"/>
      <c r="W768" s="60"/>
      <c r="Z768" s="62"/>
      <c r="AA768" s="61"/>
      <c r="AB768" s="60"/>
      <c r="AC768" s="60"/>
    </row>
    <row r="769" spans="6:29">
      <c r="F769" s="60"/>
      <c r="G769" s="58"/>
      <c r="H769" s="60"/>
      <c r="I769" s="60"/>
      <c r="T769" s="60"/>
      <c r="U769" s="58"/>
      <c r="V769" s="60"/>
      <c r="W769" s="60"/>
      <c r="Z769" s="62"/>
      <c r="AA769" s="61"/>
      <c r="AB769" s="60"/>
      <c r="AC769" s="60"/>
    </row>
    <row r="770" spans="6:29">
      <c r="F770" s="60"/>
      <c r="G770" s="58"/>
      <c r="H770" s="60"/>
      <c r="I770" s="60"/>
      <c r="T770" s="60"/>
      <c r="U770" s="58"/>
      <c r="V770" s="60"/>
      <c r="W770" s="60"/>
      <c r="Z770" s="62"/>
      <c r="AA770" s="61"/>
      <c r="AB770" s="60"/>
      <c r="AC770" s="60"/>
    </row>
    <row r="771" spans="6:29">
      <c r="F771" s="60"/>
      <c r="G771" s="58"/>
      <c r="H771" s="60"/>
      <c r="I771" s="60"/>
      <c r="T771" s="60"/>
      <c r="U771" s="58"/>
      <c r="V771" s="60"/>
      <c r="W771" s="60"/>
      <c r="Z771" s="62"/>
      <c r="AA771" s="61"/>
      <c r="AB771" s="60"/>
      <c r="AC771" s="60"/>
    </row>
    <row r="772" spans="6:29">
      <c r="F772" s="60"/>
      <c r="G772" s="58"/>
      <c r="H772" s="60"/>
      <c r="I772" s="60"/>
      <c r="T772" s="60"/>
      <c r="U772" s="58"/>
      <c r="V772" s="60"/>
      <c r="W772" s="60"/>
      <c r="Z772" s="62"/>
      <c r="AA772" s="61"/>
      <c r="AB772" s="60"/>
      <c r="AC772" s="60"/>
    </row>
    <row r="773" spans="6:29">
      <c r="F773" s="60"/>
      <c r="G773" s="58"/>
      <c r="H773" s="60"/>
      <c r="I773" s="60"/>
      <c r="T773" s="60"/>
      <c r="U773" s="58"/>
      <c r="V773" s="60"/>
      <c r="W773" s="60"/>
      <c r="Z773" s="62"/>
      <c r="AA773" s="61"/>
      <c r="AB773" s="60"/>
      <c r="AC773" s="60"/>
    </row>
    <row r="774" spans="6:29">
      <c r="F774" s="60"/>
      <c r="G774" s="58"/>
      <c r="H774" s="60"/>
      <c r="I774" s="60"/>
      <c r="T774" s="60"/>
      <c r="U774" s="58"/>
      <c r="V774" s="60"/>
      <c r="W774" s="60"/>
      <c r="Z774" s="62"/>
      <c r="AA774" s="61"/>
      <c r="AB774" s="60"/>
      <c r="AC774" s="60"/>
    </row>
    <row r="775" spans="6:29">
      <c r="F775" s="60"/>
      <c r="G775" s="58"/>
      <c r="H775" s="60"/>
      <c r="I775" s="60"/>
      <c r="T775" s="60"/>
      <c r="U775" s="58"/>
      <c r="V775" s="60"/>
      <c r="W775" s="60"/>
      <c r="Z775" s="62"/>
      <c r="AA775" s="61"/>
      <c r="AB775" s="60"/>
      <c r="AC775" s="60"/>
    </row>
    <row r="776" spans="6:29">
      <c r="F776" s="60"/>
      <c r="G776" s="58"/>
      <c r="H776" s="60"/>
      <c r="I776" s="60"/>
      <c r="T776" s="60"/>
      <c r="U776" s="58"/>
      <c r="V776" s="60"/>
      <c r="W776" s="60"/>
      <c r="Z776" s="62"/>
      <c r="AA776" s="61"/>
      <c r="AB776" s="60"/>
      <c r="AC776" s="60"/>
    </row>
    <row r="777" spans="6:29">
      <c r="F777" s="60"/>
      <c r="G777" s="58"/>
      <c r="H777" s="60"/>
      <c r="I777" s="60"/>
      <c r="T777" s="60"/>
      <c r="U777" s="58"/>
      <c r="V777" s="60"/>
      <c r="W777" s="60"/>
      <c r="Z777" s="62"/>
      <c r="AA777" s="61"/>
      <c r="AB777" s="60"/>
      <c r="AC777" s="60"/>
    </row>
    <row r="778" spans="6:29">
      <c r="F778" s="60"/>
      <c r="G778" s="58"/>
      <c r="H778" s="60"/>
      <c r="I778" s="60"/>
      <c r="T778" s="60"/>
      <c r="U778" s="58"/>
      <c r="V778" s="60"/>
      <c r="W778" s="60"/>
      <c r="Z778" s="62"/>
      <c r="AA778" s="61"/>
      <c r="AB778" s="60"/>
      <c r="AC778" s="60"/>
    </row>
    <row r="779" spans="6:29">
      <c r="F779" s="60"/>
      <c r="G779" s="58"/>
      <c r="H779" s="60"/>
      <c r="I779" s="60"/>
      <c r="T779" s="60"/>
      <c r="U779" s="58"/>
      <c r="V779" s="60"/>
      <c r="W779" s="60"/>
      <c r="Z779" s="62"/>
      <c r="AA779" s="61"/>
      <c r="AB779" s="60"/>
      <c r="AC779" s="60"/>
    </row>
    <row r="780" spans="6:29">
      <c r="F780" s="60"/>
      <c r="G780" s="58"/>
      <c r="H780" s="60"/>
      <c r="I780" s="60"/>
      <c r="T780" s="60"/>
      <c r="U780" s="58"/>
      <c r="V780" s="60"/>
      <c r="W780" s="60"/>
      <c r="Z780" s="62"/>
      <c r="AA780" s="61"/>
      <c r="AB780" s="60"/>
      <c r="AC780" s="60"/>
    </row>
    <row r="781" spans="6:29">
      <c r="F781" s="60"/>
      <c r="G781" s="58"/>
      <c r="H781" s="60"/>
      <c r="I781" s="60"/>
      <c r="T781" s="60"/>
      <c r="U781" s="58"/>
      <c r="V781" s="60"/>
      <c r="W781" s="60"/>
      <c r="Z781" s="62"/>
      <c r="AA781" s="61"/>
      <c r="AB781" s="60"/>
      <c r="AC781" s="60"/>
    </row>
    <row r="782" spans="6:29">
      <c r="F782" s="60"/>
      <c r="G782" s="58"/>
      <c r="H782" s="60"/>
      <c r="I782" s="60"/>
      <c r="T782" s="60"/>
      <c r="U782" s="58"/>
      <c r="V782" s="60"/>
      <c r="W782" s="60"/>
      <c r="Z782" s="62"/>
      <c r="AA782" s="61"/>
      <c r="AB782" s="60"/>
      <c r="AC782" s="60"/>
    </row>
    <row r="783" spans="6:29">
      <c r="F783" s="60"/>
      <c r="G783" s="58"/>
      <c r="H783" s="60"/>
      <c r="I783" s="60"/>
      <c r="T783" s="60"/>
      <c r="U783" s="58"/>
      <c r="V783" s="60"/>
      <c r="W783" s="60"/>
      <c r="Z783" s="62"/>
      <c r="AA783" s="61"/>
      <c r="AB783" s="60"/>
      <c r="AC783" s="60"/>
    </row>
    <row r="784" spans="6:29">
      <c r="F784" s="60"/>
      <c r="G784" s="58"/>
      <c r="H784" s="60"/>
      <c r="I784" s="60"/>
      <c r="T784" s="60"/>
      <c r="U784" s="58"/>
      <c r="V784" s="60"/>
      <c r="W784" s="60"/>
      <c r="Z784" s="62"/>
      <c r="AA784" s="61"/>
      <c r="AB784" s="60"/>
      <c r="AC784" s="60"/>
    </row>
    <row r="785" spans="6:29">
      <c r="F785" s="60"/>
      <c r="G785" s="58"/>
      <c r="H785" s="60"/>
      <c r="I785" s="60"/>
      <c r="T785" s="60"/>
      <c r="U785" s="58"/>
      <c r="V785" s="60"/>
      <c r="W785" s="60"/>
      <c r="Z785" s="62"/>
      <c r="AA785" s="61"/>
      <c r="AB785" s="60"/>
      <c r="AC785" s="60"/>
    </row>
    <row r="786" spans="6:29">
      <c r="F786" s="60"/>
      <c r="G786" s="58"/>
      <c r="H786" s="60"/>
      <c r="I786" s="60"/>
      <c r="T786" s="60"/>
      <c r="U786" s="58"/>
      <c r="V786" s="60"/>
      <c r="W786" s="60"/>
      <c r="Z786" s="62"/>
      <c r="AA786" s="61"/>
      <c r="AB786" s="60"/>
      <c r="AC786" s="60"/>
    </row>
    <row r="787" spans="6:29">
      <c r="F787" s="60"/>
      <c r="G787" s="58"/>
      <c r="H787" s="60"/>
      <c r="I787" s="60"/>
      <c r="T787" s="60"/>
      <c r="U787" s="58"/>
      <c r="V787" s="60"/>
      <c r="W787" s="60"/>
      <c r="Z787" s="62"/>
      <c r="AA787" s="61"/>
      <c r="AB787" s="60"/>
      <c r="AC787" s="60"/>
    </row>
    <row r="788" spans="6:29">
      <c r="F788" s="60"/>
      <c r="G788" s="58"/>
      <c r="H788" s="60"/>
      <c r="I788" s="60"/>
      <c r="T788" s="60"/>
      <c r="U788" s="58"/>
      <c r="V788" s="60"/>
      <c r="W788" s="60"/>
      <c r="Z788" s="62"/>
      <c r="AA788" s="61"/>
      <c r="AB788" s="60"/>
      <c r="AC788" s="60"/>
    </row>
    <row r="789" spans="6:29">
      <c r="F789" s="60"/>
      <c r="G789" s="58"/>
      <c r="H789" s="60"/>
      <c r="I789" s="60"/>
      <c r="T789" s="60"/>
      <c r="U789" s="58"/>
      <c r="V789" s="60"/>
      <c r="W789" s="60"/>
      <c r="Z789" s="62"/>
      <c r="AA789" s="61"/>
      <c r="AB789" s="60"/>
      <c r="AC789" s="60"/>
    </row>
    <row r="790" spans="6:29">
      <c r="F790" s="60"/>
      <c r="G790" s="58"/>
      <c r="H790" s="60"/>
      <c r="I790" s="60"/>
      <c r="T790" s="60"/>
      <c r="U790" s="58"/>
      <c r="V790" s="60"/>
      <c r="W790" s="60"/>
      <c r="Z790" s="62"/>
      <c r="AA790" s="61"/>
      <c r="AB790" s="60"/>
      <c r="AC790" s="60"/>
    </row>
    <row r="791" spans="6:29">
      <c r="F791" s="60"/>
      <c r="G791" s="58"/>
      <c r="H791" s="60"/>
      <c r="I791" s="60"/>
      <c r="T791" s="60"/>
      <c r="U791" s="58"/>
      <c r="V791" s="60"/>
      <c r="W791" s="60"/>
      <c r="Z791" s="62"/>
      <c r="AA791" s="61"/>
      <c r="AB791" s="60"/>
      <c r="AC791" s="60"/>
    </row>
    <row r="792" spans="6:29">
      <c r="F792" s="60"/>
      <c r="G792" s="58"/>
      <c r="H792" s="60"/>
      <c r="I792" s="60"/>
      <c r="T792" s="60"/>
      <c r="U792" s="58"/>
      <c r="V792" s="60"/>
      <c r="W792" s="60"/>
      <c r="Z792" s="62"/>
      <c r="AA792" s="61"/>
      <c r="AB792" s="60"/>
      <c r="AC792" s="60"/>
    </row>
    <row r="793" spans="6:29">
      <c r="F793" s="60"/>
      <c r="G793" s="58"/>
      <c r="H793" s="60"/>
      <c r="I793" s="60"/>
      <c r="T793" s="60"/>
      <c r="U793" s="58"/>
      <c r="V793" s="60"/>
      <c r="W793" s="60"/>
      <c r="Z793" s="62"/>
      <c r="AA793" s="61"/>
      <c r="AB793" s="60"/>
      <c r="AC793" s="60"/>
    </row>
    <row r="794" spans="6:29">
      <c r="F794" s="60"/>
      <c r="G794" s="58"/>
      <c r="H794" s="60"/>
      <c r="I794" s="60"/>
      <c r="T794" s="60"/>
      <c r="U794" s="58"/>
      <c r="V794" s="60"/>
      <c r="W794" s="60"/>
      <c r="Z794" s="62"/>
      <c r="AA794" s="61"/>
      <c r="AB794" s="60"/>
      <c r="AC794" s="60"/>
    </row>
    <row r="795" spans="6:29">
      <c r="F795" s="60"/>
      <c r="G795" s="58"/>
      <c r="H795" s="60"/>
      <c r="I795" s="60"/>
      <c r="T795" s="60"/>
      <c r="U795" s="58"/>
      <c r="V795" s="60"/>
      <c r="W795" s="60"/>
      <c r="Z795" s="62"/>
      <c r="AA795" s="61"/>
      <c r="AB795" s="60"/>
      <c r="AC795" s="60"/>
    </row>
    <row r="796" spans="6:29">
      <c r="F796" s="60"/>
      <c r="G796" s="58"/>
      <c r="H796" s="60"/>
      <c r="I796" s="60"/>
      <c r="T796" s="60"/>
      <c r="U796" s="58"/>
      <c r="V796" s="60"/>
      <c r="W796" s="60"/>
      <c r="Z796" s="62"/>
      <c r="AA796" s="61"/>
      <c r="AB796" s="60"/>
      <c r="AC796" s="60"/>
    </row>
    <row r="797" spans="6:29">
      <c r="F797" s="60"/>
      <c r="G797" s="58"/>
      <c r="H797" s="60"/>
      <c r="I797" s="60"/>
      <c r="T797" s="60"/>
      <c r="U797" s="58"/>
      <c r="V797" s="60"/>
      <c r="W797" s="60"/>
      <c r="Z797" s="62"/>
      <c r="AA797" s="61"/>
      <c r="AB797" s="60"/>
      <c r="AC797" s="60"/>
    </row>
    <row r="798" spans="6:29">
      <c r="F798" s="60"/>
      <c r="G798" s="58"/>
      <c r="H798" s="60"/>
      <c r="I798" s="60"/>
      <c r="T798" s="60"/>
      <c r="U798" s="58"/>
      <c r="V798" s="60"/>
      <c r="W798" s="60"/>
      <c r="Z798" s="62"/>
      <c r="AA798" s="61"/>
      <c r="AB798" s="60"/>
      <c r="AC798" s="60"/>
    </row>
    <row r="799" spans="6:29">
      <c r="F799" s="60"/>
      <c r="G799" s="58"/>
      <c r="H799" s="60"/>
      <c r="I799" s="60"/>
      <c r="T799" s="60"/>
      <c r="U799" s="58"/>
      <c r="V799" s="60"/>
      <c r="W799" s="60"/>
      <c r="Z799" s="62"/>
      <c r="AA799" s="61"/>
      <c r="AB799" s="60"/>
      <c r="AC799" s="60"/>
    </row>
    <row r="800" spans="6:29">
      <c r="F800" s="60"/>
      <c r="G800" s="58"/>
      <c r="H800" s="60"/>
      <c r="I800" s="60"/>
      <c r="T800" s="60"/>
      <c r="U800" s="58"/>
      <c r="V800" s="60"/>
      <c r="W800" s="60"/>
      <c r="Z800" s="62"/>
      <c r="AA800" s="61"/>
      <c r="AB800" s="60"/>
      <c r="AC800" s="60"/>
    </row>
    <row r="801" spans="6:29">
      <c r="F801" s="60"/>
      <c r="G801" s="58"/>
      <c r="H801" s="60"/>
      <c r="I801" s="60"/>
      <c r="T801" s="60"/>
      <c r="U801" s="58"/>
      <c r="V801" s="60"/>
      <c r="W801" s="60"/>
      <c r="Z801" s="62"/>
      <c r="AA801" s="61"/>
      <c r="AB801" s="60"/>
      <c r="AC801" s="60"/>
    </row>
    <row r="802" spans="6:29">
      <c r="F802" s="60"/>
      <c r="G802" s="58"/>
      <c r="H802" s="60"/>
      <c r="I802" s="60"/>
      <c r="T802" s="60"/>
      <c r="U802" s="58"/>
      <c r="V802" s="60"/>
      <c r="W802" s="60"/>
      <c r="Z802" s="62"/>
      <c r="AA802" s="61"/>
      <c r="AB802" s="60"/>
      <c r="AC802" s="60"/>
    </row>
    <row r="803" spans="6:29">
      <c r="F803" s="60"/>
      <c r="G803" s="58"/>
      <c r="H803" s="60"/>
      <c r="I803" s="60"/>
      <c r="T803" s="60"/>
      <c r="U803" s="58"/>
      <c r="V803" s="60"/>
      <c r="W803" s="60"/>
      <c r="Z803" s="62"/>
      <c r="AA803" s="61"/>
      <c r="AB803" s="60"/>
      <c r="AC803" s="60"/>
    </row>
    <row r="804" spans="6:29">
      <c r="F804" s="60"/>
      <c r="G804" s="58"/>
      <c r="H804" s="60"/>
      <c r="I804" s="60"/>
      <c r="T804" s="60"/>
      <c r="U804" s="58"/>
      <c r="V804" s="60"/>
      <c r="W804" s="60"/>
      <c r="Z804" s="62"/>
      <c r="AA804" s="61"/>
      <c r="AB804" s="60"/>
      <c r="AC804" s="60"/>
    </row>
    <row r="805" spans="6:29">
      <c r="F805" s="60"/>
      <c r="G805" s="58"/>
      <c r="H805" s="60"/>
      <c r="I805" s="60"/>
      <c r="T805" s="60"/>
      <c r="U805" s="58"/>
      <c r="V805" s="60"/>
      <c r="W805" s="60"/>
      <c r="Z805" s="62"/>
      <c r="AA805" s="61"/>
      <c r="AB805" s="60"/>
      <c r="AC805" s="60"/>
    </row>
    <row r="806" spans="6:29">
      <c r="F806" s="60"/>
      <c r="G806" s="58"/>
      <c r="H806" s="60"/>
      <c r="I806" s="60"/>
      <c r="T806" s="60"/>
      <c r="U806" s="58"/>
      <c r="V806" s="60"/>
      <c r="W806" s="60"/>
      <c r="Z806" s="62"/>
      <c r="AA806" s="61"/>
      <c r="AB806" s="60"/>
      <c r="AC806" s="60"/>
    </row>
    <row r="807" spans="6:29">
      <c r="F807" s="60"/>
      <c r="G807" s="58"/>
      <c r="H807" s="60"/>
      <c r="I807" s="60"/>
      <c r="T807" s="60"/>
      <c r="U807" s="58"/>
      <c r="V807" s="60"/>
      <c r="W807" s="60"/>
      <c r="Z807" s="62"/>
      <c r="AA807" s="61"/>
      <c r="AB807" s="60"/>
      <c r="AC807" s="60"/>
    </row>
    <row r="808" spans="6:29">
      <c r="F808" s="60"/>
      <c r="G808" s="58"/>
      <c r="H808" s="60"/>
      <c r="I808" s="60"/>
      <c r="T808" s="60"/>
      <c r="U808" s="58"/>
      <c r="V808" s="60"/>
      <c r="W808" s="60"/>
      <c r="Z808" s="62"/>
      <c r="AA808" s="61"/>
      <c r="AB808" s="60"/>
      <c r="AC808" s="60"/>
    </row>
    <row r="809" spans="6:29">
      <c r="F809" s="60"/>
      <c r="G809" s="58"/>
      <c r="H809" s="60"/>
      <c r="I809" s="60"/>
      <c r="T809" s="60"/>
      <c r="U809" s="58"/>
      <c r="V809" s="60"/>
      <c r="W809" s="60"/>
      <c r="Z809" s="62"/>
      <c r="AA809" s="61"/>
      <c r="AB809" s="60"/>
      <c r="AC809" s="60"/>
    </row>
    <row r="810" spans="6:29">
      <c r="F810" s="60"/>
      <c r="G810" s="58"/>
      <c r="H810" s="60"/>
      <c r="I810" s="60"/>
      <c r="T810" s="60"/>
      <c r="U810" s="58"/>
      <c r="V810" s="60"/>
      <c r="W810" s="60"/>
      <c r="Z810" s="62"/>
      <c r="AA810" s="61"/>
      <c r="AB810" s="60"/>
      <c r="AC810" s="60"/>
    </row>
    <row r="811" spans="6:29">
      <c r="F811" s="60"/>
      <c r="G811" s="58"/>
      <c r="H811" s="60"/>
      <c r="I811" s="60"/>
      <c r="T811" s="60"/>
      <c r="U811" s="58"/>
      <c r="V811" s="60"/>
      <c r="W811" s="60"/>
      <c r="Z811" s="62"/>
      <c r="AA811" s="61"/>
      <c r="AB811" s="60"/>
      <c r="AC811" s="60"/>
    </row>
    <row r="812" spans="6:29">
      <c r="F812" s="60"/>
      <c r="G812" s="58"/>
      <c r="H812" s="60"/>
      <c r="I812" s="60"/>
      <c r="T812" s="60"/>
      <c r="U812" s="58"/>
      <c r="V812" s="60"/>
      <c r="W812" s="60"/>
      <c r="Z812" s="62"/>
      <c r="AA812" s="61"/>
      <c r="AB812" s="60"/>
      <c r="AC812" s="60"/>
    </row>
    <row r="813" spans="6:29">
      <c r="F813" s="60"/>
      <c r="G813" s="58"/>
      <c r="H813" s="60"/>
      <c r="I813" s="60"/>
      <c r="T813" s="60"/>
      <c r="U813" s="58"/>
      <c r="V813" s="60"/>
      <c r="W813" s="60"/>
      <c r="Z813" s="62"/>
      <c r="AA813" s="61"/>
      <c r="AB813" s="60"/>
      <c r="AC813" s="60"/>
    </row>
    <row r="814" spans="6:29">
      <c r="F814" s="60"/>
      <c r="G814" s="58"/>
      <c r="H814" s="60"/>
      <c r="I814" s="60"/>
      <c r="T814" s="60"/>
      <c r="U814" s="58"/>
      <c r="V814" s="60"/>
      <c r="W814" s="60"/>
      <c r="Z814" s="62"/>
      <c r="AA814" s="61"/>
      <c r="AB814" s="60"/>
      <c r="AC814" s="60"/>
    </row>
    <row r="815" spans="6:29">
      <c r="F815" s="60"/>
      <c r="G815" s="58"/>
      <c r="H815" s="60"/>
      <c r="I815" s="60"/>
      <c r="T815" s="60"/>
      <c r="U815" s="58"/>
      <c r="V815" s="60"/>
      <c r="W815" s="60"/>
      <c r="Z815" s="62"/>
      <c r="AA815" s="61"/>
      <c r="AB815" s="60"/>
      <c r="AC815" s="60"/>
    </row>
    <row r="816" spans="6:29">
      <c r="F816" s="60"/>
      <c r="G816" s="58"/>
      <c r="H816" s="60"/>
      <c r="I816" s="60"/>
      <c r="T816" s="60"/>
      <c r="U816" s="58"/>
      <c r="V816" s="60"/>
      <c r="W816" s="60"/>
      <c r="Z816" s="62"/>
      <c r="AA816" s="61"/>
      <c r="AB816" s="60"/>
      <c r="AC816" s="60"/>
    </row>
    <row r="817" spans="6:29">
      <c r="F817" s="60"/>
      <c r="G817" s="58"/>
      <c r="H817" s="60"/>
      <c r="I817" s="60"/>
      <c r="T817" s="60"/>
      <c r="U817" s="58"/>
      <c r="V817" s="60"/>
      <c r="W817" s="60"/>
      <c r="Z817" s="62"/>
      <c r="AA817" s="61"/>
      <c r="AB817" s="60"/>
      <c r="AC817" s="60"/>
    </row>
    <row r="818" spans="6:29">
      <c r="F818" s="60"/>
      <c r="G818" s="58"/>
      <c r="H818" s="60"/>
      <c r="I818" s="60"/>
      <c r="T818" s="60"/>
      <c r="U818" s="58"/>
      <c r="V818" s="60"/>
      <c r="W818" s="60"/>
      <c r="Z818" s="62"/>
      <c r="AA818" s="61"/>
      <c r="AB818" s="60"/>
      <c r="AC818" s="60"/>
    </row>
    <row r="819" spans="6:29">
      <c r="F819" s="60"/>
      <c r="G819" s="58"/>
      <c r="H819" s="60"/>
      <c r="I819" s="60"/>
      <c r="T819" s="60"/>
      <c r="U819" s="58"/>
      <c r="V819" s="60"/>
      <c r="W819" s="60"/>
      <c r="Z819" s="62"/>
      <c r="AA819" s="61"/>
      <c r="AB819" s="60"/>
      <c r="AC819" s="60"/>
    </row>
    <row r="820" spans="6:29">
      <c r="F820" s="60"/>
      <c r="G820" s="58"/>
      <c r="H820" s="60"/>
      <c r="I820" s="60"/>
      <c r="T820" s="60"/>
      <c r="U820" s="58"/>
      <c r="V820" s="60"/>
      <c r="W820" s="60"/>
      <c r="Z820" s="62"/>
      <c r="AA820" s="61"/>
      <c r="AB820" s="60"/>
      <c r="AC820" s="60"/>
    </row>
    <row r="821" spans="6:29">
      <c r="F821" s="60"/>
      <c r="G821" s="58"/>
      <c r="H821" s="60"/>
      <c r="I821" s="60"/>
      <c r="T821" s="60"/>
      <c r="U821" s="58"/>
      <c r="V821" s="60"/>
      <c r="W821" s="60"/>
      <c r="Z821" s="62"/>
      <c r="AA821" s="61"/>
      <c r="AB821" s="60"/>
      <c r="AC821" s="60"/>
    </row>
    <row r="822" spans="6:29">
      <c r="F822" s="60"/>
      <c r="G822" s="58"/>
      <c r="H822" s="60"/>
      <c r="I822" s="60"/>
      <c r="T822" s="60"/>
      <c r="U822" s="58"/>
      <c r="V822" s="60"/>
      <c r="W822" s="60"/>
      <c r="Z822" s="62"/>
      <c r="AA822" s="61"/>
      <c r="AB822" s="60"/>
      <c r="AC822" s="60"/>
    </row>
    <row r="823" spans="6:29">
      <c r="F823" s="60"/>
      <c r="G823" s="58"/>
      <c r="H823" s="60"/>
      <c r="I823" s="60"/>
      <c r="T823" s="60"/>
      <c r="U823" s="58"/>
      <c r="V823" s="60"/>
      <c r="W823" s="60"/>
      <c r="Z823" s="62"/>
      <c r="AA823" s="61"/>
      <c r="AB823" s="60"/>
      <c r="AC823" s="60"/>
    </row>
    <row r="824" spans="6:29">
      <c r="F824" s="60"/>
      <c r="G824" s="58"/>
      <c r="H824" s="60"/>
      <c r="I824" s="60"/>
      <c r="T824" s="60"/>
      <c r="U824" s="58"/>
      <c r="V824" s="60"/>
      <c r="W824" s="60"/>
      <c r="Z824" s="62"/>
      <c r="AA824" s="61"/>
      <c r="AB824" s="60"/>
      <c r="AC824" s="60"/>
    </row>
    <row r="825" spans="6:29">
      <c r="F825" s="60"/>
      <c r="G825" s="58"/>
      <c r="H825" s="60"/>
      <c r="I825" s="60"/>
      <c r="T825" s="60"/>
      <c r="U825" s="58"/>
      <c r="V825" s="60"/>
      <c r="W825" s="60"/>
      <c r="Z825" s="62"/>
      <c r="AA825" s="61"/>
      <c r="AB825" s="60"/>
      <c r="AC825" s="60"/>
    </row>
    <row r="826" spans="6:29">
      <c r="F826" s="60"/>
      <c r="G826" s="58"/>
      <c r="H826" s="60"/>
      <c r="I826" s="60"/>
      <c r="T826" s="60"/>
      <c r="U826" s="58"/>
      <c r="V826" s="60"/>
      <c r="W826" s="60"/>
      <c r="Z826" s="62"/>
      <c r="AA826" s="61"/>
      <c r="AB826" s="60"/>
      <c r="AC826" s="60"/>
    </row>
    <row r="827" spans="6:29">
      <c r="F827" s="60"/>
      <c r="G827" s="58"/>
      <c r="H827" s="60"/>
      <c r="I827" s="60"/>
      <c r="T827" s="60"/>
      <c r="U827" s="58"/>
      <c r="V827" s="60"/>
      <c r="W827" s="60"/>
      <c r="Z827" s="62"/>
      <c r="AA827" s="61"/>
      <c r="AB827" s="60"/>
      <c r="AC827" s="60"/>
    </row>
    <row r="828" spans="6:29">
      <c r="F828" s="60"/>
      <c r="G828" s="58"/>
      <c r="H828" s="60"/>
      <c r="I828" s="60"/>
      <c r="T828" s="60"/>
      <c r="U828" s="58"/>
      <c r="V828" s="60"/>
      <c r="W828" s="60"/>
      <c r="Z828" s="62"/>
      <c r="AA828" s="61"/>
      <c r="AB828" s="60"/>
      <c r="AC828" s="60"/>
    </row>
    <row r="829" spans="6:29">
      <c r="F829" s="60"/>
      <c r="G829" s="58"/>
      <c r="H829" s="60"/>
      <c r="I829" s="60"/>
      <c r="T829" s="60"/>
      <c r="U829" s="58"/>
      <c r="V829" s="60"/>
      <c r="W829" s="60"/>
      <c r="Z829" s="62"/>
      <c r="AA829" s="61"/>
      <c r="AB829" s="60"/>
      <c r="AC829" s="60"/>
    </row>
    <row r="830" spans="6:29">
      <c r="F830" s="60"/>
      <c r="G830" s="58"/>
      <c r="H830" s="60"/>
      <c r="I830" s="60"/>
      <c r="T830" s="60"/>
      <c r="U830" s="58"/>
      <c r="V830" s="60"/>
      <c r="W830" s="60"/>
      <c r="Z830" s="62"/>
      <c r="AA830" s="61"/>
      <c r="AB830" s="60"/>
      <c r="AC830" s="60"/>
    </row>
    <row r="831" spans="6:29">
      <c r="F831" s="60"/>
      <c r="G831" s="58"/>
      <c r="H831" s="60"/>
      <c r="I831" s="60"/>
      <c r="T831" s="60"/>
      <c r="U831" s="58"/>
      <c r="V831" s="60"/>
      <c r="W831" s="60"/>
      <c r="Z831" s="62"/>
      <c r="AA831" s="61"/>
      <c r="AB831" s="60"/>
      <c r="AC831" s="60"/>
    </row>
    <row r="832" spans="6:29">
      <c r="F832" s="60"/>
      <c r="G832" s="58"/>
      <c r="H832" s="60"/>
      <c r="I832" s="60"/>
      <c r="T832" s="60"/>
      <c r="U832" s="58"/>
      <c r="V832" s="60"/>
      <c r="W832" s="60"/>
      <c r="Z832" s="62"/>
      <c r="AA832" s="61"/>
      <c r="AB832" s="60"/>
      <c r="AC832" s="60"/>
    </row>
    <row r="833" spans="6:29">
      <c r="F833" s="60"/>
      <c r="G833" s="58"/>
      <c r="H833" s="60"/>
      <c r="I833" s="60"/>
      <c r="T833" s="60"/>
      <c r="U833" s="58"/>
      <c r="V833" s="60"/>
      <c r="W833" s="60"/>
      <c r="Z833" s="62"/>
      <c r="AA833" s="61"/>
      <c r="AB833" s="60"/>
      <c r="AC833" s="60"/>
    </row>
    <row r="834" spans="6:29">
      <c r="F834" s="60"/>
      <c r="G834" s="58"/>
      <c r="H834" s="60"/>
      <c r="I834" s="60"/>
      <c r="T834" s="60"/>
      <c r="U834" s="58"/>
      <c r="V834" s="60"/>
      <c r="W834" s="60"/>
      <c r="Z834" s="62"/>
      <c r="AA834" s="61"/>
      <c r="AB834" s="60"/>
      <c r="AC834" s="60"/>
    </row>
    <row r="835" spans="6:29">
      <c r="F835" s="60"/>
      <c r="G835" s="58"/>
      <c r="H835" s="60"/>
      <c r="I835" s="60"/>
      <c r="T835" s="60"/>
      <c r="U835" s="58"/>
      <c r="V835" s="60"/>
      <c r="W835" s="60"/>
      <c r="Z835" s="62"/>
      <c r="AA835" s="61"/>
      <c r="AB835" s="60"/>
      <c r="AC835" s="60"/>
    </row>
    <row r="836" spans="6:29">
      <c r="F836" s="60"/>
      <c r="G836" s="58"/>
      <c r="H836" s="60"/>
      <c r="I836" s="60"/>
      <c r="T836" s="60"/>
      <c r="U836" s="58"/>
      <c r="V836" s="60"/>
      <c r="W836" s="60"/>
      <c r="Z836" s="62"/>
      <c r="AA836" s="61"/>
      <c r="AB836" s="60"/>
      <c r="AC836" s="60"/>
    </row>
    <row r="837" spans="6:29">
      <c r="F837" s="60"/>
      <c r="G837" s="58"/>
      <c r="H837" s="60"/>
      <c r="I837" s="60"/>
      <c r="T837" s="60"/>
      <c r="U837" s="58"/>
      <c r="V837" s="60"/>
      <c r="W837" s="60"/>
      <c r="Z837" s="62"/>
      <c r="AA837" s="61"/>
      <c r="AB837" s="60"/>
      <c r="AC837" s="60"/>
    </row>
    <row r="838" spans="6:29">
      <c r="F838" s="60"/>
      <c r="G838" s="58"/>
      <c r="H838" s="60"/>
      <c r="I838" s="60"/>
      <c r="T838" s="60"/>
      <c r="U838" s="58"/>
      <c r="V838" s="60"/>
      <c r="W838" s="60"/>
      <c r="Z838" s="62"/>
      <c r="AA838" s="61"/>
      <c r="AB838" s="60"/>
      <c r="AC838" s="60"/>
    </row>
    <row r="839" spans="6:29">
      <c r="F839" s="60"/>
      <c r="G839" s="58"/>
      <c r="H839" s="60"/>
      <c r="I839" s="60"/>
      <c r="T839" s="60"/>
      <c r="U839" s="58"/>
      <c r="V839" s="60"/>
      <c r="W839" s="60"/>
      <c r="Z839" s="62"/>
      <c r="AA839" s="61"/>
      <c r="AB839" s="60"/>
      <c r="AC839" s="60"/>
    </row>
    <row r="840" spans="6:29">
      <c r="F840" s="60"/>
      <c r="G840" s="58"/>
      <c r="H840" s="60"/>
      <c r="I840" s="60"/>
      <c r="T840" s="60"/>
      <c r="U840" s="58"/>
      <c r="V840" s="60"/>
      <c r="W840" s="60"/>
      <c r="Z840" s="62"/>
      <c r="AA840" s="61"/>
      <c r="AB840" s="60"/>
      <c r="AC840" s="60"/>
    </row>
    <row r="841" spans="6:29">
      <c r="F841" s="60"/>
      <c r="G841" s="58"/>
      <c r="H841" s="60"/>
      <c r="I841" s="60"/>
      <c r="T841" s="60"/>
      <c r="U841" s="58"/>
      <c r="V841" s="60"/>
      <c r="W841" s="60"/>
      <c r="Z841" s="62"/>
      <c r="AA841" s="61"/>
      <c r="AB841" s="60"/>
      <c r="AC841" s="60"/>
    </row>
    <row r="842" spans="6:29">
      <c r="F842" s="60"/>
      <c r="G842" s="58"/>
      <c r="H842" s="60"/>
      <c r="I842" s="60"/>
      <c r="T842" s="60"/>
      <c r="U842" s="58"/>
      <c r="V842" s="60"/>
      <c r="W842" s="60"/>
      <c r="Z842" s="62"/>
      <c r="AA842" s="61"/>
      <c r="AB842" s="60"/>
      <c r="AC842" s="60"/>
    </row>
    <row r="843" spans="6:29">
      <c r="F843" s="60"/>
      <c r="G843" s="58"/>
      <c r="H843" s="60"/>
      <c r="I843" s="60"/>
      <c r="T843" s="60"/>
      <c r="U843" s="58"/>
      <c r="V843" s="60"/>
      <c r="W843" s="60"/>
      <c r="Z843" s="62"/>
      <c r="AA843" s="61"/>
      <c r="AB843" s="60"/>
      <c r="AC843" s="60"/>
    </row>
    <row r="844" spans="6:29">
      <c r="F844" s="60"/>
      <c r="G844" s="58"/>
      <c r="H844" s="60"/>
      <c r="I844" s="60"/>
      <c r="T844" s="60"/>
      <c r="U844" s="58"/>
      <c r="V844" s="60"/>
      <c r="W844" s="60"/>
      <c r="Z844" s="62"/>
      <c r="AA844" s="61"/>
      <c r="AB844" s="60"/>
      <c r="AC844" s="60"/>
    </row>
    <row r="845" spans="6:29">
      <c r="F845" s="60"/>
      <c r="G845" s="58"/>
      <c r="H845" s="60"/>
      <c r="I845" s="60"/>
      <c r="T845" s="60"/>
      <c r="U845" s="58"/>
      <c r="V845" s="60"/>
      <c r="W845" s="60"/>
      <c r="Z845" s="62"/>
      <c r="AA845" s="61"/>
      <c r="AB845" s="60"/>
      <c r="AC845" s="60"/>
    </row>
    <row r="846" spans="6:29">
      <c r="F846" s="60"/>
      <c r="G846" s="58"/>
      <c r="H846" s="60"/>
      <c r="I846" s="60"/>
      <c r="T846" s="60"/>
      <c r="U846" s="58"/>
      <c r="V846" s="60"/>
      <c r="W846" s="60"/>
      <c r="Z846" s="62"/>
      <c r="AA846" s="61"/>
      <c r="AB846" s="60"/>
      <c r="AC846" s="60"/>
    </row>
    <row r="847" spans="6:29">
      <c r="F847" s="60"/>
      <c r="G847" s="58"/>
      <c r="H847" s="60"/>
      <c r="I847" s="60"/>
      <c r="T847" s="60"/>
      <c r="U847" s="58"/>
      <c r="V847" s="60"/>
      <c r="W847" s="60"/>
      <c r="Z847" s="62"/>
      <c r="AA847" s="61"/>
      <c r="AB847" s="60"/>
      <c r="AC847" s="60"/>
    </row>
    <row r="848" spans="6:29">
      <c r="F848" s="60"/>
      <c r="G848" s="58"/>
      <c r="H848" s="60"/>
      <c r="I848" s="60"/>
      <c r="T848" s="60"/>
      <c r="U848" s="58"/>
      <c r="V848" s="60"/>
      <c r="W848" s="60"/>
      <c r="Z848" s="62"/>
      <c r="AA848" s="61"/>
      <c r="AB848" s="60"/>
      <c r="AC848" s="60"/>
    </row>
    <row r="849" spans="6:29">
      <c r="F849" s="60"/>
      <c r="G849" s="58"/>
      <c r="H849" s="60"/>
      <c r="I849" s="60"/>
      <c r="T849" s="60"/>
      <c r="U849" s="58"/>
      <c r="V849" s="60"/>
      <c r="W849" s="60"/>
      <c r="Z849" s="62"/>
      <c r="AA849" s="61"/>
      <c r="AB849" s="60"/>
      <c r="AC849" s="60"/>
    </row>
    <row r="850" spans="6:29">
      <c r="F850" s="60"/>
      <c r="G850" s="58"/>
      <c r="H850" s="60"/>
      <c r="I850" s="60"/>
      <c r="T850" s="60"/>
      <c r="U850" s="58"/>
      <c r="V850" s="60"/>
      <c r="W850" s="60"/>
      <c r="Z850" s="62"/>
      <c r="AA850" s="61"/>
      <c r="AB850" s="60"/>
      <c r="AC850" s="60"/>
    </row>
    <row r="851" spans="6:29">
      <c r="F851" s="60"/>
      <c r="G851" s="58"/>
      <c r="H851" s="60"/>
      <c r="I851" s="60"/>
      <c r="T851" s="60"/>
      <c r="U851" s="58"/>
      <c r="V851" s="60"/>
      <c r="W851" s="60"/>
      <c r="Z851" s="62"/>
      <c r="AA851" s="61"/>
      <c r="AB851" s="60"/>
      <c r="AC851" s="60"/>
    </row>
    <row r="852" spans="6:29">
      <c r="F852" s="60"/>
      <c r="G852" s="58"/>
      <c r="H852" s="60"/>
      <c r="I852" s="60"/>
      <c r="T852" s="60"/>
      <c r="U852" s="58"/>
      <c r="V852" s="60"/>
      <c r="W852" s="60"/>
      <c r="Z852" s="62"/>
      <c r="AA852" s="61"/>
      <c r="AB852" s="60"/>
      <c r="AC852" s="60"/>
    </row>
    <row r="853" spans="6:29">
      <c r="F853" s="60"/>
      <c r="G853" s="58"/>
      <c r="H853" s="60"/>
      <c r="I853" s="60"/>
      <c r="T853" s="60"/>
      <c r="U853" s="58"/>
      <c r="V853" s="60"/>
      <c r="W853" s="60"/>
      <c r="Z853" s="62"/>
      <c r="AA853" s="61"/>
      <c r="AB853" s="60"/>
      <c r="AC853" s="60"/>
    </row>
    <row r="854" spans="6:29">
      <c r="F854" s="60"/>
      <c r="G854" s="58"/>
      <c r="H854" s="60"/>
      <c r="I854" s="60"/>
      <c r="T854" s="60"/>
      <c r="U854" s="58"/>
      <c r="V854" s="60"/>
      <c r="W854" s="60"/>
      <c r="Z854" s="62"/>
      <c r="AA854" s="61"/>
      <c r="AB854" s="60"/>
      <c r="AC854" s="60"/>
    </row>
    <row r="855" spans="6:29">
      <c r="F855" s="60"/>
      <c r="G855" s="58"/>
      <c r="H855" s="60"/>
      <c r="I855" s="60"/>
      <c r="T855" s="60"/>
      <c r="U855" s="58"/>
      <c r="V855" s="60"/>
      <c r="W855" s="60"/>
      <c r="Z855" s="62"/>
      <c r="AA855" s="61"/>
      <c r="AB855" s="60"/>
      <c r="AC855" s="60"/>
    </row>
    <row r="856" spans="6:29">
      <c r="F856" s="60"/>
      <c r="G856" s="58"/>
      <c r="H856" s="60"/>
      <c r="I856" s="60"/>
      <c r="T856" s="60"/>
      <c r="U856" s="58"/>
      <c r="V856" s="60"/>
      <c r="W856" s="60"/>
      <c r="Z856" s="62"/>
      <c r="AA856" s="61"/>
      <c r="AB856" s="60"/>
      <c r="AC856" s="60"/>
    </row>
    <row r="857" spans="6:29">
      <c r="F857" s="60"/>
      <c r="G857" s="58"/>
      <c r="H857" s="60"/>
      <c r="I857" s="60"/>
      <c r="T857" s="60"/>
      <c r="U857" s="58"/>
      <c r="V857" s="60"/>
      <c r="W857" s="60"/>
      <c r="Z857" s="62"/>
      <c r="AA857" s="61"/>
      <c r="AB857" s="60"/>
      <c r="AC857" s="60"/>
    </row>
    <row r="858" spans="6:29">
      <c r="F858" s="60"/>
      <c r="G858" s="58"/>
      <c r="H858" s="60"/>
      <c r="I858" s="60"/>
      <c r="T858" s="60"/>
      <c r="U858" s="58"/>
      <c r="V858" s="60"/>
      <c r="W858" s="60"/>
      <c r="Z858" s="62"/>
      <c r="AA858" s="61"/>
      <c r="AB858" s="60"/>
      <c r="AC858" s="60"/>
    </row>
    <row r="859" spans="6:29">
      <c r="F859" s="60"/>
      <c r="G859" s="58"/>
      <c r="H859" s="60"/>
      <c r="I859" s="60"/>
      <c r="T859" s="60"/>
      <c r="U859" s="58"/>
      <c r="V859" s="60"/>
      <c r="W859" s="60"/>
      <c r="Z859" s="62"/>
      <c r="AA859" s="61"/>
      <c r="AB859" s="60"/>
      <c r="AC859" s="60"/>
    </row>
    <row r="860" spans="6:29">
      <c r="F860" s="60"/>
      <c r="G860" s="58"/>
      <c r="H860" s="60"/>
      <c r="I860" s="60"/>
      <c r="T860" s="60"/>
      <c r="U860" s="58"/>
      <c r="V860" s="60"/>
      <c r="W860" s="60"/>
      <c r="Z860" s="62"/>
      <c r="AA860" s="61"/>
      <c r="AB860" s="60"/>
      <c r="AC860" s="60"/>
    </row>
    <row r="861" spans="6:29">
      <c r="F861" s="60"/>
      <c r="G861" s="58"/>
      <c r="H861" s="60"/>
      <c r="I861" s="60"/>
      <c r="T861" s="60"/>
      <c r="U861" s="58"/>
      <c r="V861" s="60"/>
      <c r="W861" s="60"/>
      <c r="Z861" s="62"/>
      <c r="AA861" s="61"/>
      <c r="AB861" s="60"/>
      <c r="AC861" s="60"/>
    </row>
    <row r="862" spans="6:29">
      <c r="F862" s="60"/>
      <c r="G862" s="58"/>
      <c r="H862" s="60"/>
      <c r="I862" s="60"/>
      <c r="T862" s="60"/>
      <c r="U862" s="58"/>
      <c r="V862" s="60"/>
      <c r="W862" s="60"/>
      <c r="Z862" s="62"/>
      <c r="AA862" s="61"/>
      <c r="AB862" s="60"/>
      <c r="AC862" s="60"/>
    </row>
    <row r="863" spans="6:29">
      <c r="F863" s="60"/>
      <c r="G863" s="58"/>
      <c r="H863" s="60"/>
      <c r="I863" s="60"/>
      <c r="T863" s="60"/>
      <c r="U863" s="58"/>
      <c r="V863" s="60"/>
      <c r="W863" s="60"/>
      <c r="Z863" s="62"/>
      <c r="AA863" s="61"/>
      <c r="AB863" s="60"/>
      <c r="AC863" s="60"/>
    </row>
    <row r="864" spans="6:29">
      <c r="F864" s="60"/>
      <c r="G864" s="58"/>
      <c r="H864" s="60"/>
      <c r="I864" s="60"/>
      <c r="T864" s="60"/>
      <c r="U864" s="58"/>
      <c r="V864" s="60"/>
      <c r="W864" s="60"/>
      <c r="Z864" s="62"/>
      <c r="AA864" s="61"/>
      <c r="AB864" s="60"/>
      <c r="AC864" s="60"/>
    </row>
    <row r="865" spans="6:29">
      <c r="F865" s="60"/>
      <c r="G865" s="58"/>
      <c r="H865" s="60"/>
      <c r="I865" s="60"/>
      <c r="T865" s="60"/>
      <c r="U865" s="58"/>
      <c r="V865" s="60"/>
      <c r="W865" s="60"/>
      <c r="Z865" s="62"/>
      <c r="AA865" s="61"/>
      <c r="AB865" s="60"/>
      <c r="AC865" s="60"/>
    </row>
    <row r="866" spans="6:29">
      <c r="F866" s="60"/>
      <c r="G866" s="58"/>
      <c r="H866" s="60"/>
      <c r="I866" s="60"/>
      <c r="T866" s="60"/>
      <c r="U866" s="58"/>
      <c r="V866" s="60"/>
      <c r="W866" s="60"/>
      <c r="Z866" s="62"/>
      <c r="AA866" s="61"/>
      <c r="AB866" s="60"/>
      <c r="AC866" s="60"/>
    </row>
    <row r="867" spans="6:29">
      <c r="F867" s="60"/>
      <c r="G867" s="58"/>
      <c r="H867" s="60"/>
      <c r="I867" s="60"/>
      <c r="T867" s="60"/>
      <c r="U867" s="58"/>
      <c r="V867" s="60"/>
      <c r="W867" s="60"/>
      <c r="Z867" s="62"/>
      <c r="AA867" s="61"/>
      <c r="AB867" s="60"/>
      <c r="AC867" s="60"/>
    </row>
    <row r="868" spans="6:29">
      <c r="F868" s="60"/>
      <c r="G868" s="58"/>
      <c r="H868" s="60"/>
      <c r="I868" s="60"/>
      <c r="T868" s="60"/>
      <c r="U868" s="58"/>
      <c r="V868" s="60"/>
      <c r="W868" s="60"/>
      <c r="Z868" s="62"/>
      <c r="AA868" s="61"/>
      <c r="AB868" s="60"/>
      <c r="AC868" s="60"/>
    </row>
    <row r="869" spans="6:29">
      <c r="F869" s="60"/>
      <c r="G869" s="58"/>
      <c r="H869" s="60"/>
      <c r="I869" s="60"/>
      <c r="T869" s="60"/>
      <c r="U869" s="58"/>
      <c r="V869" s="60"/>
      <c r="W869" s="60"/>
      <c r="Z869" s="62"/>
      <c r="AA869" s="61"/>
      <c r="AB869" s="60"/>
      <c r="AC869" s="60"/>
    </row>
    <row r="870" spans="6:29">
      <c r="F870" s="60"/>
      <c r="G870" s="58"/>
      <c r="H870" s="60"/>
      <c r="I870" s="60"/>
      <c r="T870" s="60"/>
      <c r="U870" s="58"/>
      <c r="V870" s="60"/>
      <c r="W870" s="60"/>
      <c r="Z870" s="62"/>
      <c r="AA870" s="61"/>
      <c r="AB870" s="60"/>
      <c r="AC870" s="60"/>
    </row>
    <row r="871" spans="6:29">
      <c r="F871" s="60"/>
      <c r="G871" s="58"/>
      <c r="H871" s="60"/>
      <c r="I871" s="60"/>
      <c r="T871" s="60"/>
      <c r="U871" s="58"/>
      <c r="V871" s="60"/>
      <c r="W871" s="60"/>
      <c r="Z871" s="62"/>
      <c r="AA871" s="61"/>
      <c r="AB871" s="60"/>
      <c r="AC871" s="60"/>
    </row>
    <row r="872" spans="6:29">
      <c r="F872" s="60"/>
      <c r="G872" s="58"/>
      <c r="H872" s="60"/>
      <c r="I872" s="60"/>
      <c r="T872" s="60"/>
      <c r="U872" s="58"/>
      <c r="V872" s="60"/>
      <c r="W872" s="60"/>
      <c r="Z872" s="62"/>
      <c r="AA872" s="61"/>
      <c r="AB872" s="60"/>
      <c r="AC872" s="60"/>
    </row>
    <row r="873" spans="6:29">
      <c r="F873" s="60"/>
      <c r="G873" s="58"/>
      <c r="H873" s="60"/>
      <c r="I873" s="60"/>
      <c r="T873" s="60"/>
      <c r="U873" s="58"/>
      <c r="V873" s="60"/>
      <c r="W873" s="60"/>
      <c r="Z873" s="62"/>
      <c r="AA873" s="61"/>
      <c r="AB873" s="60"/>
      <c r="AC873" s="60"/>
    </row>
    <row r="874" spans="6:29">
      <c r="F874" s="60"/>
      <c r="G874" s="58"/>
      <c r="H874" s="60"/>
      <c r="I874" s="60"/>
      <c r="T874" s="60"/>
      <c r="U874" s="58"/>
      <c r="V874" s="60"/>
      <c r="W874" s="60"/>
      <c r="Z874" s="62"/>
      <c r="AA874" s="61"/>
      <c r="AB874" s="60"/>
      <c r="AC874" s="60"/>
    </row>
    <row r="875" spans="6:29">
      <c r="F875" s="60"/>
      <c r="G875" s="58"/>
      <c r="H875" s="60"/>
      <c r="I875" s="60"/>
      <c r="T875" s="60"/>
      <c r="U875" s="58"/>
      <c r="V875" s="60"/>
      <c r="W875" s="60"/>
      <c r="Z875" s="62"/>
      <c r="AA875" s="61"/>
      <c r="AB875" s="60"/>
      <c r="AC875" s="60"/>
    </row>
    <row r="876" spans="6:29">
      <c r="F876" s="60"/>
      <c r="G876" s="58"/>
      <c r="H876" s="60"/>
      <c r="I876" s="60"/>
      <c r="T876" s="60"/>
      <c r="U876" s="58"/>
      <c r="V876" s="60"/>
      <c r="W876" s="60"/>
      <c r="Z876" s="62"/>
      <c r="AA876" s="61"/>
      <c r="AB876" s="60"/>
      <c r="AC876" s="60"/>
    </row>
    <row r="877" spans="6:29">
      <c r="F877" s="60"/>
      <c r="G877" s="58"/>
      <c r="H877" s="60"/>
      <c r="I877" s="60"/>
      <c r="T877" s="60"/>
      <c r="U877" s="58"/>
      <c r="V877" s="60"/>
      <c r="W877" s="60"/>
      <c r="Z877" s="62"/>
      <c r="AA877" s="61"/>
      <c r="AB877" s="60"/>
      <c r="AC877" s="60"/>
    </row>
    <row r="878" spans="6:29">
      <c r="F878" s="60"/>
      <c r="G878" s="58"/>
      <c r="H878" s="60"/>
      <c r="I878" s="60"/>
      <c r="T878" s="60"/>
      <c r="U878" s="58"/>
      <c r="V878" s="60"/>
      <c r="W878" s="60"/>
      <c r="Z878" s="62"/>
      <c r="AA878" s="61"/>
      <c r="AB878" s="60"/>
      <c r="AC878" s="60"/>
    </row>
    <row r="879" spans="6:29">
      <c r="F879" s="60"/>
      <c r="G879" s="58"/>
      <c r="H879" s="60"/>
      <c r="I879" s="60"/>
      <c r="T879" s="60"/>
      <c r="U879" s="58"/>
      <c r="V879" s="60"/>
      <c r="W879" s="60"/>
      <c r="Z879" s="62"/>
      <c r="AA879" s="61"/>
      <c r="AB879" s="60"/>
      <c r="AC879" s="60"/>
    </row>
    <row r="880" spans="6:29">
      <c r="F880" s="60"/>
      <c r="G880" s="58"/>
      <c r="H880" s="60"/>
      <c r="I880" s="60"/>
      <c r="T880" s="60"/>
      <c r="U880" s="58"/>
      <c r="V880" s="60"/>
      <c r="W880" s="60"/>
      <c r="Z880" s="62"/>
      <c r="AA880" s="61"/>
      <c r="AB880" s="60"/>
      <c r="AC880" s="60"/>
    </row>
    <row r="881" spans="6:29">
      <c r="F881" s="60"/>
      <c r="G881" s="58"/>
      <c r="H881" s="60"/>
      <c r="I881" s="60"/>
      <c r="T881" s="60"/>
      <c r="U881" s="58"/>
      <c r="V881" s="60"/>
      <c r="W881" s="60"/>
      <c r="Z881" s="62"/>
      <c r="AA881" s="61"/>
      <c r="AB881" s="60"/>
      <c r="AC881" s="60"/>
    </row>
    <row r="882" spans="6:29">
      <c r="F882" s="60"/>
      <c r="G882" s="58"/>
      <c r="H882" s="60"/>
      <c r="I882" s="60"/>
      <c r="T882" s="60"/>
      <c r="U882" s="58"/>
      <c r="V882" s="60"/>
      <c r="W882" s="60"/>
      <c r="Z882" s="62"/>
      <c r="AA882" s="61"/>
      <c r="AB882" s="60"/>
      <c r="AC882" s="60"/>
    </row>
    <row r="883" spans="6:29">
      <c r="F883" s="60"/>
      <c r="G883" s="58"/>
      <c r="H883" s="60"/>
      <c r="I883" s="60"/>
      <c r="T883" s="60"/>
      <c r="U883" s="58"/>
      <c r="V883" s="60"/>
      <c r="W883" s="60"/>
      <c r="Z883" s="62"/>
      <c r="AA883" s="61"/>
      <c r="AB883" s="60"/>
      <c r="AC883" s="60"/>
    </row>
    <row r="884" spans="6:29">
      <c r="F884" s="60"/>
      <c r="G884" s="58"/>
      <c r="H884" s="60"/>
      <c r="I884" s="60"/>
      <c r="T884" s="60"/>
      <c r="U884" s="58"/>
      <c r="V884" s="60"/>
      <c r="W884" s="60"/>
      <c r="Z884" s="62"/>
      <c r="AA884" s="61"/>
      <c r="AB884" s="60"/>
      <c r="AC884" s="60"/>
    </row>
    <row r="885" spans="6:29">
      <c r="F885" s="60"/>
      <c r="G885" s="58"/>
      <c r="H885" s="60"/>
      <c r="I885" s="60"/>
      <c r="T885" s="60"/>
      <c r="U885" s="58"/>
      <c r="V885" s="60"/>
      <c r="W885" s="60"/>
      <c r="Z885" s="62"/>
      <c r="AA885" s="61"/>
      <c r="AB885" s="60"/>
      <c r="AC885" s="60"/>
    </row>
    <row r="886" spans="6:29">
      <c r="F886" s="60"/>
      <c r="G886" s="58"/>
      <c r="H886" s="60"/>
      <c r="I886" s="60"/>
      <c r="T886" s="60"/>
      <c r="U886" s="58"/>
      <c r="V886" s="60"/>
      <c r="W886" s="60"/>
      <c r="Z886" s="62"/>
      <c r="AA886" s="61"/>
      <c r="AB886" s="60"/>
      <c r="AC886" s="60"/>
    </row>
    <row r="887" spans="6:29">
      <c r="F887" s="60"/>
      <c r="G887" s="58"/>
      <c r="H887" s="60"/>
      <c r="I887" s="60"/>
      <c r="T887" s="60"/>
      <c r="U887" s="58"/>
      <c r="V887" s="60"/>
      <c r="W887" s="60"/>
      <c r="Z887" s="62"/>
      <c r="AA887" s="61"/>
      <c r="AB887" s="60"/>
      <c r="AC887" s="60"/>
    </row>
    <row r="888" spans="6:29">
      <c r="F888" s="60"/>
      <c r="G888" s="58"/>
      <c r="H888" s="60"/>
      <c r="I888" s="60"/>
      <c r="T888" s="60"/>
      <c r="U888" s="58"/>
      <c r="V888" s="60"/>
      <c r="W888" s="60"/>
      <c r="Z888" s="62"/>
      <c r="AA888" s="61"/>
      <c r="AB888" s="60"/>
      <c r="AC888" s="60"/>
    </row>
    <row r="889" spans="6:29">
      <c r="F889" s="60"/>
      <c r="G889" s="58"/>
      <c r="H889" s="60"/>
      <c r="I889" s="60"/>
      <c r="T889" s="60"/>
      <c r="U889" s="58"/>
      <c r="V889" s="60"/>
      <c r="W889" s="60"/>
      <c r="Z889" s="62"/>
      <c r="AA889" s="61"/>
      <c r="AB889" s="60"/>
      <c r="AC889" s="60"/>
    </row>
    <row r="890" spans="6:29">
      <c r="F890" s="60"/>
      <c r="G890" s="58"/>
      <c r="H890" s="60"/>
      <c r="I890" s="60"/>
      <c r="T890" s="60"/>
      <c r="U890" s="58"/>
      <c r="V890" s="60"/>
      <c r="W890" s="60"/>
      <c r="Z890" s="62"/>
      <c r="AA890" s="61"/>
      <c r="AB890" s="60"/>
      <c r="AC890" s="60"/>
    </row>
    <row r="891" spans="6:29">
      <c r="F891" s="60"/>
      <c r="G891" s="58"/>
      <c r="H891" s="60"/>
      <c r="I891" s="60"/>
      <c r="T891" s="60"/>
      <c r="U891" s="58"/>
      <c r="V891" s="60"/>
      <c r="W891" s="60"/>
      <c r="Z891" s="62"/>
      <c r="AA891" s="61"/>
      <c r="AB891" s="60"/>
      <c r="AC891" s="60"/>
    </row>
    <row r="892" spans="6:29">
      <c r="F892" s="60"/>
      <c r="G892" s="58"/>
      <c r="H892" s="60"/>
      <c r="I892" s="60"/>
      <c r="T892" s="60"/>
      <c r="U892" s="58"/>
      <c r="V892" s="60"/>
      <c r="W892" s="60"/>
      <c r="Z892" s="62"/>
      <c r="AA892" s="61"/>
      <c r="AB892" s="60"/>
      <c r="AC892" s="60"/>
    </row>
    <row r="893" spans="6:29">
      <c r="F893" s="60"/>
      <c r="G893" s="58"/>
      <c r="H893" s="60"/>
      <c r="I893" s="60"/>
      <c r="T893" s="60"/>
      <c r="U893" s="58"/>
      <c r="V893" s="60"/>
      <c r="W893" s="60"/>
      <c r="Z893" s="62"/>
      <c r="AA893" s="61"/>
      <c r="AB893" s="60"/>
      <c r="AC893" s="60"/>
    </row>
    <row r="894" spans="6:29">
      <c r="F894" s="60"/>
      <c r="G894" s="58"/>
      <c r="H894" s="60"/>
      <c r="I894" s="60"/>
      <c r="T894" s="60"/>
      <c r="U894" s="58"/>
      <c r="V894" s="60"/>
      <c r="W894" s="60"/>
      <c r="Z894" s="62"/>
      <c r="AA894" s="61"/>
      <c r="AB894" s="60"/>
      <c r="AC894" s="60"/>
    </row>
    <row r="895" spans="6:29">
      <c r="F895" s="60"/>
      <c r="G895" s="58"/>
      <c r="H895" s="60"/>
      <c r="I895" s="60"/>
      <c r="T895" s="60"/>
      <c r="U895" s="58"/>
      <c r="V895" s="60"/>
      <c r="W895" s="60"/>
      <c r="Z895" s="62"/>
      <c r="AA895" s="61"/>
      <c r="AB895" s="60"/>
      <c r="AC895" s="60"/>
    </row>
    <row r="896" spans="6:29">
      <c r="F896" s="60"/>
      <c r="G896" s="58"/>
      <c r="H896" s="60"/>
      <c r="I896" s="60"/>
      <c r="T896" s="60"/>
      <c r="U896" s="58"/>
      <c r="V896" s="60"/>
      <c r="W896" s="60"/>
      <c r="Z896" s="62"/>
      <c r="AA896" s="61"/>
      <c r="AB896" s="60"/>
      <c r="AC896" s="60"/>
    </row>
    <row r="897" spans="6:29">
      <c r="F897" s="60"/>
      <c r="G897" s="58"/>
      <c r="H897" s="60"/>
      <c r="I897" s="60"/>
      <c r="T897" s="60"/>
      <c r="U897" s="58"/>
      <c r="V897" s="60"/>
      <c r="W897" s="60"/>
      <c r="Z897" s="62"/>
      <c r="AA897" s="61"/>
      <c r="AB897" s="60"/>
      <c r="AC897" s="60"/>
    </row>
    <row r="898" spans="6:29">
      <c r="F898" s="60"/>
      <c r="G898" s="58"/>
      <c r="H898" s="60"/>
      <c r="I898" s="60"/>
      <c r="T898" s="60"/>
      <c r="U898" s="58"/>
      <c r="V898" s="60"/>
      <c r="W898" s="60"/>
      <c r="Z898" s="62"/>
      <c r="AA898" s="61"/>
      <c r="AB898" s="60"/>
      <c r="AC898" s="60"/>
    </row>
    <row r="899" spans="6:29">
      <c r="F899" s="60"/>
      <c r="G899" s="58"/>
      <c r="H899" s="60"/>
      <c r="I899" s="60"/>
      <c r="T899" s="60"/>
      <c r="U899" s="58"/>
      <c r="V899" s="60"/>
      <c r="W899" s="60"/>
      <c r="Z899" s="62"/>
      <c r="AA899" s="61"/>
      <c r="AB899" s="60"/>
      <c r="AC899" s="60"/>
    </row>
    <row r="900" spans="6:29">
      <c r="F900" s="60"/>
      <c r="G900" s="58"/>
      <c r="H900" s="60"/>
      <c r="I900" s="60"/>
      <c r="T900" s="60"/>
      <c r="U900" s="58"/>
      <c r="V900" s="60"/>
      <c r="W900" s="60"/>
      <c r="Z900" s="62"/>
      <c r="AA900" s="61"/>
      <c r="AB900" s="60"/>
      <c r="AC900" s="60"/>
    </row>
    <row r="901" spans="6:29">
      <c r="F901" s="60"/>
      <c r="G901" s="58"/>
      <c r="H901" s="60"/>
      <c r="I901" s="60"/>
      <c r="T901" s="60"/>
      <c r="U901" s="58"/>
      <c r="V901" s="60"/>
      <c r="W901" s="60"/>
      <c r="Z901" s="62"/>
      <c r="AA901" s="61"/>
      <c r="AB901" s="60"/>
      <c r="AC901" s="60"/>
    </row>
    <row r="902" spans="6:29">
      <c r="F902" s="60"/>
      <c r="G902" s="58"/>
      <c r="H902" s="60"/>
      <c r="I902" s="60"/>
      <c r="T902" s="60"/>
      <c r="U902" s="58"/>
      <c r="V902" s="60"/>
      <c r="W902" s="60"/>
      <c r="Z902" s="62"/>
      <c r="AA902" s="61"/>
      <c r="AB902" s="60"/>
      <c r="AC902" s="60"/>
    </row>
    <row r="903" spans="6:29">
      <c r="F903" s="60"/>
      <c r="G903" s="58"/>
      <c r="H903" s="60"/>
      <c r="I903" s="60"/>
      <c r="T903" s="60"/>
      <c r="U903" s="58"/>
      <c r="V903" s="60"/>
      <c r="W903" s="60"/>
      <c r="Z903" s="62"/>
      <c r="AA903" s="61"/>
      <c r="AB903" s="60"/>
      <c r="AC903" s="60"/>
    </row>
    <row r="904" spans="6:29">
      <c r="F904" s="60"/>
      <c r="G904" s="58"/>
      <c r="H904" s="60"/>
      <c r="I904" s="60"/>
      <c r="T904" s="60"/>
      <c r="U904" s="58"/>
      <c r="V904" s="60"/>
      <c r="W904" s="60"/>
      <c r="Z904" s="62"/>
      <c r="AA904" s="61"/>
      <c r="AB904" s="60"/>
      <c r="AC904" s="60"/>
    </row>
    <row r="905" spans="6:29">
      <c r="F905" s="60"/>
      <c r="G905" s="58"/>
      <c r="H905" s="60"/>
      <c r="I905" s="60"/>
      <c r="T905" s="60"/>
      <c r="U905" s="58"/>
      <c r="V905" s="60"/>
      <c r="W905" s="60"/>
      <c r="Z905" s="62"/>
      <c r="AA905" s="61"/>
      <c r="AB905" s="60"/>
      <c r="AC905" s="60"/>
    </row>
    <row r="906" spans="6:29">
      <c r="F906" s="60"/>
      <c r="G906" s="58"/>
      <c r="H906" s="60"/>
      <c r="I906" s="60"/>
      <c r="T906" s="60"/>
      <c r="U906" s="58"/>
      <c r="V906" s="60"/>
      <c r="W906" s="60"/>
      <c r="Z906" s="62"/>
      <c r="AA906" s="61"/>
      <c r="AB906" s="60"/>
      <c r="AC906" s="60"/>
    </row>
    <row r="907" spans="6:29">
      <c r="F907" s="60"/>
      <c r="G907" s="58"/>
      <c r="H907" s="60"/>
      <c r="I907" s="60"/>
      <c r="T907" s="60"/>
      <c r="U907" s="58"/>
      <c r="V907" s="60"/>
      <c r="W907" s="60"/>
      <c r="Z907" s="62"/>
      <c r="AA907" s="61"/>
      <c r="AB907" s="60"/>
      <c r="AC907" s="60"/>
    </row>
    <row r="908" spans="6:29">
      <c r="F908" s="60"/>
      <c r="G908" s="58"/>
      <c r="H908" s="60"/>
      <c r="I908" s="60"/>
      <c r="T908" s="60"/>
      <c r="U908" s="58"/>
      <c r="V908" s="60"/>
      <c r="W908" s="60"/>
      <c r="Z908" s="62"/>
      <c r="AA908" s="61"/>
      <c r="AB908" s="60"/>
      <c r="AC908" s="60"/>
    </row>
    <row r="909" spans="6:29">
      <c r="F909" s="60"/>
      <c r="G909" s="58"/>
      <c r="H909" s="60"/>
      <c r="I909" s="60"/>
      <c r="T909" s="60"/>
      <c r="U909" s="58"/>
      <c r="V909" s="60"/>
      <c r="W909" s="60"/>
      <c r="Z909" s="62"/>
      <c r="AA909" s="61"/>
      <c r="AB909" s="60"/>
      <c r="AC909" s="60"/>
    </row>
    <row r="910" spans="6:29">
      <c r="F910" s="60"/>
      <c r="G910" s="58"/>
      <c r="H910" s="60"/>
      <c r="I910" s="60"/>
      <c r="T910" s="60"/>
      <c r="U910" s="58"/>
      <c r="V910" s="60"/>
      <c r="W910" s="60"/>
      <c r="Z910" s="62"/>
      <c r="AA910" s="61"/>
      <c r="AB910" s="60"/>
      <c r="AC910" s="60"/>
    </row>
    <row r="911" spans="6:29">
      <c r="F911" s="60"/>
      <c r="G911" s="58"/>
      <c r="H911" s="60"/>
      <c r="I911" s="60"/>
      <c r="T911" s="60"/>
      <c r="U911" s="58"/>
      <c r="V911" s="60"/>
      <c r="W911" s="60"/>
      <c r="Z911" s="62"/>
      <c r="AA911" s="61"/>
      <c r="AB911" s="60"/>
      <c r="AC911" s="60"/>
    </row>
    <row r="912" spans="6:29">
      <c r="F912" s="60"/>
      <c r="G912" s="58"/>
      <c r="H912" s="60"/>
      <c r="I912" s="60"/>
      <c r="T912" s="60"/>
      <c r="U912" s="58"/>
      <c r="V912" s="60"/>
      <c r="W912" s="60"/>
      <c r="Z912" s="62"/>
      <c r="AA912" s="61"/>
      <c r="AB912" s="60"/>
      <c r="AC912" s="60"/>
    </row>
    <row r="913" spans="6:29">
      <c r="F913" s="60"/>
      <c r="G913" s="58"/>
      <c r="H913" s="60"/>
      <c r="I913" s="60"/>
      <c r="T913" s="60"/>
      <c r="U913" s="58"/>
      <c r="V913" s="60"/>
      <c r="W913" s="60"/>
      <c r="Z913" s="62"/>
      <c r="AA913" s="61"/>
      <c r="AB913" s="60"/>
      <c r="AC913" s="60"/>
    </row>
    <row r="914" spans="6:29">
      <c r="F914" s="60"/>
      <c r="G914" s="58"/>
      <c r="H914" s="60"/>
      <c r="I914" s="60"/>
      <c r="T914" s="60"/>
      <c r="U914" s="58"/>
      <c r="V914" s="60"/>
      <c r="W914" s="60"/>
      <c r="Z914" s="62"/>
      <c r="AA914" s="61"/>
      <c r="AB914" s="60"/>
      <c r="AC914" s="60"/>
    </row>
    <row r="915" spans="6:29">
      <c r="F915" s="60"/>
      <c r="G915" s="58"/>
      <c r="H915" s="60"/>
      <c r="I915" s="60"/>
      <c r="T915" s="60"/>
      <c r="U915" s="58"/>
      <c r="V915" s="60"/>
      <c r="W915" s="60"/>
      <c r="Z915" s="62"/>
      <c r="AA915" s="61"/>
      <c r="AB915" s="60"/>
      <c r="AC915" s="60"/>
    </row>
    <row r="916" spans="6:29">
      <c r="F916" s="60"/>
      <c r="G916" s="58"/>
      <c r="H916" s="60"/>
      <c r="I916" s="60"/>
      <c r="T916" s="60"/>
      <c r="U916" s="58"/>
      <c r="V916" s="60"/>
      <c r="W916" s="60"/>
      <c r="Z916" s="62"/>
      <c r="AA916" s="61"/>
      <c r="AB916" s="60"/>
      <c r="AC916" s="60"/>
    </row>
    <row r="917" spans="6:29">
      <c r="F917" s="60"/>
      <c r="G917" s="58"/>
      <c r="H917" s="60"/>
      <c r="I917" s="60"/>
      <c r="T917" s="60"/>
      <c r="U917" s="58"/>
      <c r="V917" s="60"/>
      <c r="W917" s="60"/>
      <c r="Z917" s="62"/>
      <c r="AA917" s="61"/>
      <c r="AB917" s="60"/>
      <c r="AC917" s="60"/>
    </row>
    <row r="918" spans="6:29">
      <c r="F918" s="60"/>
      <c r="G918" s="58"/>
      <c r="H918" s="60"/>
      <c r="I918" s="60"/>
      <c r="T918" s="60"/>
      <c r="U918" s="58"/>
      <c r="V918" s="60"/>
      <c r="W918" s="60"/>
      <c r="Z918" s="62"/>
      <c r="AA918" s="61"/>
      <c r="AB918" s="60"/>
      <c r="AC918" s="60"/>
    </row>
    <row r="919" spans="6:29">
      <c r="F919" s="60"/>
      <c r="G919" s="58"/>
      <c r="H919" s="60"/>
      <c r="I919" s="60"/>
      <c r="T919" s="60"/>
      <c r="U919" s="58"/>
      <c r="V919" s="60"/>
      <c r="W919" s="60"/>
      <c r="Z919" s="62"/>
      <c r="AA919" s="61"/>
      <c r="AB919" s="60"/>
      <c r="AC919" s="60"/>
    </row>
    <row r="920" spans="6:29">
      <c r="F920" s="60"/>
      <c r="G920" s="58"/>
      <c r="H920" s="60"/>
      <c r="I920" s="60"/>
      <c r="T920" s="60"/>
      <c r="U920" s="58"/>
      <c r="V920" s="60"/>
      <c r="W920" s="60"/>
      <c r="Z920" s="62"/>
      <c r="AA920" s="61"/>
      <c r="AB920" s="60"/>
      <c r="AC920" s="60"/>
    </row>
    <row r="921" spans="6:29">
      <c r="F921" s="60"/>
      <c r="G921" s="58"/>
      <c r="H921" s="60"/>
      <c r="I921" s="60"/>
      <c r="T921" s="60"/>
      <c r="U921" s="58"/>
      <c r="V921" s="60"/>
      <c r="W921" s="60"/>
      <c r="Z921" s="62"/>
      <c r="AA921" s="61"/>
      <c r="AB921" s="60"/>
      <c r="AC921" s="60"/>
    </row>
    <row r="922" spans="6:29">
      <c r="F922" s="60"/>
      <c r="G922" s="58"/>
      <c r="H922" s="60"/>
      <c r="I922" s="60"/>
      <c r="T922" s="60"/>
      <c r="U922" s="58"/>
      <c r="V922" s="60"/>
      <c r="W922" s="60"/>
      <c r="Z922" s="62"/>
      <c r="AA922" s="61"/>
      <c r="AB922" s="60"/>
      <c r="AC922" s="60"/>
    </row>
    <row r="923" spans="6:29">
      <c r="F923" s="60"/>
      <c r="G923" s="58"/>
      <c r="H923" s="60"/>
      <c r="I923" s="60"/>
      <c r="T923" s="60"/>
      <c r="U923" s="58"/>
      <c r="V923" s="60"/>
      <c r="W923" s="60"/>
      <c r="Z923" s="62"/>
      <c r="AA923" s="61"/>
      <c r="AB923" s="60"/>
      <c r="AC923" s="60"/>
    </row>
    <row r="924" spans="6:29">
      <c r="F924" s="60"/>
      <c r="G924" s="58"/>
      <c r="H924" s="60"/>
      <c r="I924" s="60"/>
      <c r="T924" s="60"/>
      <c r="U924" s="58"/>
      <c r="V924" s="60"/>
      <c r="W924" s="60"/>
      <c r="Z924" s="62"/>
      <c r="AA924" s="61"/>
      <c r="AB924" s="60"/>
      <c r="AC924" s="60"/>
    </row>
    <row r="925" spans="6:29">
      <c r="F925" s="60"/>
      <c r="G925" s="58"/>
      <c r="H925" s="60"/>
      <c r="I925" s="60"/>
      <c r="T925" s="60"/>
      <c r="U925" s="58"/>
      <c r="V925" s="60"/>
      <c r="W925" s="60"/>
      <c r="Z925" s="62"/>
      <c r="AA925" s="61"/>
      <c r="AB925" s="60"/>
      <c r="AC925" s="60"/>
    </row>
    <row r="926" spans="6:29">
      <c r="F926" s="60"/>
      <c r="G926" s="58"/>
      <c r="H926" s="60"/>
      <c r="I926" s="60"/>
      <c r="T926" s="60"/>
      <c r="U926" s="58"/>
      <c r="V926" s="60"/>
      <c r="W926" s="60"/>
      <c r="Z926" s="62"/>
      <c r="AA926" s="61"/>
      <c r="AB926" s="60"/>
      <c r="AC926" s="60"/>
    </row>
    <row r="927" spans="6:29">
      <c r="F927" s="60"/>
      <c r="G927" s="58"/>
      <c r="H927" s="60"/>
      <c r="I927" s="60"/>
      <c r="T927" s="60"/>
      <c r="U927" s="58"/>
      <c r="V927" s="60"/>
      <c r="W927" s="60"/>
      <c r="Z927" s="62"/>
      <c r="AA927" s="61"/>
      <c r="AB927" s="60"/>
      <c r="AC927" s="60"/>
    </row>
    <row r="928" spans="6:29">
      <c r="F928" s="60"/>
      <c r="G928" s="58"/>
      <c r="H928" s="60"/>
      <c r="I928" s="60"/>
      <c r="T928" s="60"/>
      <c r="U928" s="58"/>
      <c r="V928" s="60"/>
      <c r="W928" s="60"/>
      <c r="Z928" s="62"/>
      <c r="AA928" s="61"/>
      <c r="AB928" s="60"/>
      <c r="AC928" s="60"/>
    </row>
    <row r="929" spans="6:29">
      <c r="F929" s="60"/>
      <c r="G929" s="58"/>
      <c r="H929" s="60"/>
      <c r="I929" s="60"/>
      <c r="T929" s="60"/>
      <c r="U929" s="58"/>
      <c r="V929" s="60"/>
      <c r="W929" s="60"/>
      <c r="Z929" s="62"/>
      <c r="AA929" s="61"/>
      <c r="AB929" s="60"/>
      <c r="AC929" s="60"/>
    </row>
    <row r="930" spans="6:29">
      <c r="F930" s="60"/>
      <c r="G930" s="58"/>
      <c r="H930" s="60"/>
      <c r="I930" s="60"/>
      <c r="T930" s="60"/>
      <c r="U930" s="58"/>
      <c r="V930" s="60"/>
      <c r="W930" s="60"/>
      <c r="Z930" s="62"/>
      <c r="AA930" s="61"/>
      <c r="AB930" s="60"/>
      <c r="AC930" s="60"/>
    </row>
    <row r="931" spans="6:29">
      <c r="F931" s="60"/>
      <c r="G931" s="58"/>
      <c r="H931" s="60"/>
      <c r="I931" s="60"/>
      <c r="T931" s="60"/>
      <c r="U931" s="58"/>
      <c r="V931" s="60"/>
      <c r="W931" s="60"/>
      <c r="Z931" s="62"/>
      <c r="AA931" s="61"/>
      <c r="AB931" s="60"/>
      <c r="AC931" s="60"/>
    </row>
    <row r="932" spans="6:29">
      <c r="F932" s="60"/>
      <c r="G932" s="58"/>
      <c r="H932" s="60"/>
      <c r="I932" s="60"/>
      <c r="T932" s="60"/>
      <c r="U932" s="58"/>
      <c r="V932" s="60"/>
      <c r="W932" s="60"/>
      <c r="Z932" s="62"/>
      <c r="AA932" s="61"/>
      <c r="AB932" s="60"/>
      <c r="AC932" s="60"/>
    </row>
    <row r="933" spans="6:29">
      <c r="F933" s="60"/>
      <c r="G933" s="58"/>
      <c r="H933" s="60"/>
      <c r="I933" s="60"/>
      <c r="T933" s="60"/>
      <c r="U933" s="58"/>
      <c r="V933" s="60"/>
      <c r="W933" s="60"/>
      <c r="Z933" s="62"/>
      <c r="AA933" s="61"/>
      <c r="AB933" s="60"/>
      <c r="AC933" s="60"/>
    </row>
    <row r="934" spans="6:29">
      <c r="F934" s="60"/>
      <c r="G934" s="58"/>
      <c r="H934" s="60"/>
      <c r="I934" s="60"/>
      <c r="T934" s="60"/>
      <c r="U934" s="58"/>
      <c r="V934" s="60"/>
      <c r="W934" s="60"/>
      <c r="Z934" s="62"/>
      <c r="AA934" s="61"/>
      <c r="AB934" s="60"/>
      <c r="AC934" s="60"/>
    </row>
    <row r="935" spans="6:29">
      <c r="F935" s="60"/>
      <c r="G935" s="58"/>
      <c r="H935" s="60"/>
      <c r="I935" s="60"/>
      <c r="T935" s="60"/>
      <c r="U935" s="58"/>
      <c r="V935" s="60"/>
      <c r="W935" s="60"/>
      <c r="Z935" s="62"/>
      <c r="AA935" s="61"/>
      <c r="AB935" s="60"/>
      <c r="AC935" s="60"/>
    </row>
    <row r="936" spans="6:29">
      <c r="F936" s="60"/>
      <c r="G936" s="58"/>
      <c r="H936" s="60"/>
      <c r="I936" s="60"/>
      <c r="T936" s="60"/>
      <c r="U936" s="58"/>
      <c r="V936" s="60"/>
      <c r="W936" s="60"/>
      <c r="Z936" s="62"/>
      <c r="AA936" s="61"/>
      <c r="AB936" s="60"/>
      <c r="AC936" s="60"/>
    </row>
    <row r="937" spans="6:29">
      <c r="F937" s="60"/>
      <c r="G937" s="58"/>
      <c r="H937" s="60"/>
      <c r="I937" s="60"/>
      <c r="T937" s="60"/>
      <c r="U937" s="58"/>
      <c r="V937" s="60"/>
      <c r="W937" s="60"/>
      <c r="Z937" s="62"/>
      <c r="AA937" s="61"/>
      <c r="AB937" s="60"/>
      <c r="AC937" s="60"/>
    </row>
    <row r="938" spans="6:29">
      <c r="F938" s="60"/>
      <c r="G938" s="58"/>
      <c r="H938" s="60"/>
      <c r="I938" s="60"/>
      <c r="T938" s="60"/>
      <c r="U938" s="58"/>
      <c r="V938" s="60"/>
      <c r="W938" s="60"/>
      <c r="Z938" s="62"/>
      <c r="AA938" s="61"/>
      <c r="AB938" s="60"/>
      <c r="AC938" s="60"/>
    </row>
    <row r="939" spans="6:29">
      <c r="F939" s="60"/>
      <c r="G939" s="58"/>
      <c r="H939" s="60"/>
      <c r="I939" s="60"/>
      <c r="T939" s="60"/>
      <c r="U939" s="58"/>
      <c r="V939" s="60"/>
      <c r="W939" s="60"/>
      <c r="Z939" s="62"/>
      <c r="AA939" s="61"/>
      <c r="AB939" s="60"/>
      <c r="AC939" s="60"/>
    </row>
    <row r="940" spans="6:29">
      <c r="F940" s="60"/>
      <c r="G940" s="58"/>
      <c r="H940" s="60"/>
      <c r="I940" s="60"/>
      <c r="T940" s="60"/>
      <c r="U940" s="58"/>
      <c r="V940" s="60"/>
      <c r="W940" s="60"/>
      <c r="Z940" s="62"/>
      <c r="AA940" s="61"/>
      <c r="AB940" s="60"/>
      <c r="AC940" s="60"/>
    </row>
    <row r="941" spans="6:29">
      <c r="F941" s="60"/>
      <c r="G941" s="58"/>
      <c r="H941" s="60"/>
      <c r="I941" s="60"/>
      <c r="T941" s="60"/>
      <c r="U941" s="58"/>
      <c r="V941" s="60"/>
      <c r="W941" s="60"/>
      <c r="Z941" s="62"/>
      <c r="AA941" s="61"/>
      <c r="AB941" s="60"/>
      <c r="AC941" s="60"/>
    </row>
    <row r="942" spans="6:29">
      <c r="F942" s="60"/>
      <c r="G942" s="58"/>
      <c r="H942" s="60"/>
      <c r="I942" s="60"/>
      <c r="T942" s="60"/>
      <c r="U942" s="58"/>
      <c r="V942" s="60"/>
      <c r="W942" s="60"/>
      <c r="Z942" s="62"/>
      <c r="AA942" s="61"/>
      <c r="AB942" s="60"/>
      <c r="AC942" s="60"/>
    </row>
    <row r="943" spans="6:29">
      <c r="F943" s="60"/>
      <c r="G943" s="58"/>
      <c r="H943" s="60"/>
      <c r="I943" s="60"/>
      <c r="T943" s="60"/>
      <c r="U943" s="58"/>
      <c r="V943" s="60"/>
      <c r="W943" s="60"/>
      <c r="Z943" s="62"/>
      <c r="AA943" s="61"/>
      <c r="AB943" s="60"/>
      <c r="AC943" s="60"/>
    </row>
    <row r="944" spans="6:29">
      <c r="F944" s="60"/>
      <c r="G944" s="58"/>
      <c r="H944" s="60"/>
      <c r="I944" s="60"/>
      <c r="T944" s="60"/>
      <c r="U944" s="58"/>
      <c r="V944" s="60"/>
      <c r="W944" s="60"/>
      <c r="Z944" s="62"/>
      <c r="AA944" s="61"/>
      <c r="AB944" s="60"/>
      <c r="AC944" s="60"/>
    </row>
    <row r="945" spans="6:29">
      <c r="F945" s="60"/>
      <c r="G945" s="58"/>
      <c r="H945" s="60"/>
      <c r="I945" s="60"/>
      <c r="T945" s="60"/>
      <c r="U945" s="58"/>
      <c r="V945" s="60"/>
      <c r="W945" s="60"/>
      <c r="Z945" s="62"/>
      <c r="AA945" s="61"/>
      <c r="AB945" s="60"/>
      <c r="AC945" s="60"/>
    </row>
    <row r="946" spans="6:29">
      <c r="F946" s="60"/>
      <c r="G946" s="58"/>
      <c r="H946" s="60"/>
      <c r="I946" s="60"/>
      <c r="T946" s="60"/>
      <c r="U946" s="58"/>
      <c r="V946" s="60"/>
      <c r="W946" s="60"/>
      <c r="Z946" s="62"/>
      <c r="AA946" s="61"/>
      <c r="AB946" s="60"/>
      <c r="AC946" s="60"/>
    </row>
    <row r="947" spans="6:29">
      <c r="F947" s="60"/>
      <c r="G947" s="58"/>
      <c r="H947" s="60"/>
      <c r="I947" s="60"/>
      <c r="T947" s="60"/>
      <c r="U947" s="58"/>
      <c r="V947" s="60"/>
      <c r="W947" s="60"/>
      <c r="Z947" s="62"/>
      <c r="AA947" s="61"/>
      <c r="AB947" s="60"/>
      <c r="AC947" s="60"/>
    </row>
    <row r="948" spans="6:29">
      <c r="F948" s="60"/>
      <c r="G948" s="58"/>
      <c r="H948" s="60"/>
      <c r="I948" s="60"/>
      <c r="T948" s="60"/>
      <c r="U948" s="58"/>
      <c r="V948" s="60"/>
      <c r="W948" s="60"/>
      <c r="Z948" s="62"/>
      <c r="AA948" s="61"/>
      <c r="AB948" s="60"/>
      <c r="AC948" s="60"/>
    </row>
    <row r="949" spans="6:29">
      <c r="F949" s="60"/>
      <c r="G949" s="58"/>
      <c r="H949" s="60"/>
      <c r="I949" s="60"/>
      <c r="T949" s="60"/>
      <c r="U949" s="58"/>
      <c r="V949" s="60"/>
      <c r="W949" s="60"/>
      <c r="Z949" s="62"/>
      <c r="AA949" s="61"/>
      <c r="AB949" s="60"/>
      <c r="AC949" s="60"/>
    </row>
    <row r="950" spans="6:29">
      <c r="F950" s="60"/>
      <c r="G950" s="58"/>
      <c r="H950" s="60"/>
      <c r="I950" s="60"/>
      <c r="T950" s="60"/>
      <c r="U950" s="58"/>
      <c r="V950" s="60"/>
      <c r="W950" s="60"/>
      <c r="Z950" s="62"/>
      <c r="AA950" s="61"/>
      <c r="AB950" s="60"/>
      <c r="AC950" s="60"/>
    </row>
    <row r="951" spans="6:29">
      <c r="F951" s="60"/>
      <c r="G951" s="58"/>
      <c r="H951" s="60"/>
      <c r="I951" s="60"/>
      <c r="T951" s="60"/>
      <c r="U951" s="58"/>
      <c r="V951" s="60"/>
      <c r="W951" s="60"/>
      <c r="Z951" s="62"/>
      <c r="AA951" s="61"/>
      <c r="AB951" s="60"/>
      <c r="AC951" s="60"/>
    </row>
    <row r="952" spans="6:29">
      <c r="F952" s="60"/>
      <c r="G952" s="58"/>
      <c r="H952" s="60"/>
      <c r="I952" s="60"/>
      <c r="T952" s="60"/>
      <c r="U952" s="58"/>
      <c r="V952" s="60"/>
      <c r="W952" s="60"/>
      <c r="Z952" s="62"/>
      <c r="AA952" s="61"/>
      <c r="AB952" s="60"/>
      <c r="AC952" s="60"/>
    </row>
    <row r="953" spans="6:29">
      <c r="F953" s="60"/>
      <c r="G953" s="58"/>
      <c r="H953" s="60"/>
      <c r="I953" s="60"/>
      <c r="T953" s="60"/>
      <c r="U953" s="58"/>
      <c r="V953" s="60"/>
      <c r="W953" s="60"/>
      <c r="Z953" s="62"/>
      <c r="AA953" s="61"/>
      <c r="AB953" s="60"/>
      <c r="AC953" s="60"/>
    </row>
    <row r="954" spans="6:29">
      <c r="F954" s="60"/>
      <c r="G954" s="58"/>
      <c r="H954" s="60"/>
      <c r="I954" s="60"/>
      <c r="T954" s="60"/>
      <c r="U954" s="58"/>
      <c r="V954" s="60"/>
      <c r="W954" s="60"/>
      <c r="Z954" s="62"/>
      <c r="AA954" s="61"/>
      <c r="AB954" s="60"/>
      <c r="AC954" s="60"/>
    </row>
    <row r="955" spans="6:29">
      <c r="F955" s="60"/>
      <c r="G955" s="58"/>
      <c r="H955" s="60"/>
      <c r="I955" s="60"/>
      <c r="T955" s="60"/>
      <c r="U955" s="58"/>
      <c r="V955" s="60"/>
      <c r="W955" s="60"/>
      <c r="Z955" s="62"/>
      <c r="AA955" s="61"/>
      <c r="AB955" s="60"/>
      <c r="AC955" s="60"/>
    </row>
    <row r="956" spans="6:29">
      <c r="F956" s="60"/>
      <c r="G956" s="58"/>
      <c r="H956" s="60"/>
      <c r="I956" s="60"/>
      <c r="T956" s="60"/>
      <c r="U956" s="58"/>
      <c r="V956" s="60"/>
      <c r="W956" s="60"/>
      <c r="Z956" s="62"/>
      <c r="AA956" s="61"/>
      <c r="AB956" s="60"/>
      <c r="AC956" s="60"/>
    </row>
    <row r="957" spans="6:29">
      <c r="F957" s="60"/>
      <c r="G957" s="58"/>
      <c r="H957" s="60"/>
      <c r="I957" s="60"/>
      <c r="T957" s="60"/>
      <c r="U957" s="58"/>
      <c r="V957" s="60"/>
      <c r="W957" s="60"/>
      <c r="Z957" s="62"/>
      <c r="AA957" s="61"/>
      <c r="AB957" s="60"/>
      <c r="AC957" s="60"/>
    </row>
    <row r="958" spans="6:29">
      <c r="F958" s="60"/>
      <c r="G958" s="58"/>
      <c r="H958" s="60"/>
      <c r="I958" s="60"/>
      <c r="T958" s="60"/>
      <c r="U958" s="58"/>
      <c r="V958" s="60"/>
      <c r="W958" s="60"/>
      <c r="Z958" s="62"/>
      <c r="AA958" s="61"/>
      <c r="AB958" s="60"/>
      <c r="AC958" s="60"/>
    </row>
    <row r="959" spans="6:29">
      <c r="F959" s="60"/>
      <c r="G959" s="58"/>
      <c r="H959" s="60"/>
      <c r="I959" s="60"/>
      <c r="T959" s="60"/>
      <c r="U959" s="58"/>
      <c r="V959" s="60"/>
      <c r="W959" s="60"/>
      <c r="Z959" s="62"/>
      <c r="AA959" s="61"/>
      <c r="AB959" s="60"/>
      <c r="AC959" s="60"/>
    </row>
    <row r="960" spans="6:29">
      <c r="F960" s="60"/>
      <c r="G960" s="58"/>
      <c r="H960" s="60"/>
      <c r="I960" s="60"/>
      <c r="T960" s="60"/>
      <c r="U960" s="58"/>
      <c r="V960" s="60"/>
      <c r="W960" s="60"/>
      <c r="Z960" s="62"/>
      <c r="AA960" s="61"/>
      <c r="AB960" s="60"/>
      <c r="AC960" s="60"/>
    </row>
    <row r="961" spans="6:29">
      <c r="F961" s="60"/>
      <c r="G961" s="58"/>
      <c r="H961" s="60"/>
      <c r="I961" s="60"/>
      <c r="T961" s="60"/>
      <c r="U961" s="58"/>
      <c r="V961" s="60"/>
      <c r="W961" s="60"/>
      <c r="Z961" s="62"/>
      <c r="AA961" s="61"/>
      <c r="AB961" s="60"/>
      <c r="AC961" s="60"/>
    </row>
    <row r="962" spans="6:29">
      <c r="F962" s="60"/>
      <c r="G962" s="58"/>
      <c r="H962" s="60"/>
      <c r="I962" s="60"/>
      <c r="T962" s="60"/>
      <c r="U962" s="58"/>
      <c r="V962" s="60"/>
      <c r="W962" s="60"/>
      <c r="Z962" s="62"/>
      <c r="AA962" s="61"/>
      <c r="AB962" s="60"/>
      <c r="AC962" s="60"/>
    </row>
    <row r="963" spans="6:29">
      <c r="F963" s="60"/>
      <c r="G963" s="58"/>
      <c r="H963" s="60"/>
      <c r="I963" s="60"/>
      <c r="T963" s="60"/>
      <c r="U963" s="58"/>
      <c r="V963" s="60"/>
      <c r="W963" s="60"/>
      <c r="Z963" s="62"/>
      <c r="AA963" s="61"/>
      <c r="AB963" s="60"/>
      <c r="AC963" s="60"/>
    </row>
    <row r="964" spans="6:29">
      <c r="F964" s="60"/>
      <c r="G964" s="58"/>
      <c r="H964" s="60"/>
      <c r="I964" s="60"/>
      <c r="T964" s="60"/>
      <c r="U964" s="58"/>
      <c r="V964" s="60"/>
      <c r="W964" s="60"/>
      <c r="Z964" s="62"/>
      <c r="AA964" s="61"/>
      <c r="AB964" s="60"/>
      <c r="AC964" s="60"/>
    </row>
    <row r="965" spans="6:29">
      <c r="F965" s="60"/>
      <c r="G965" s="58"/>
      <c r="H965" s="60"/>
      <c r="I965" s="60"/>
      <c r="T965" s="60"/>
      <c r="U965" s="58"/>
      <c r="V965" s="60"/>
      <c r="W965" s="60"/>
      <c r="Z965" s="62"/>
      <c r="AA965" s="61"/>
      <c r="AB965" s="60"/>
      <c r="AC965" s="60"/>
    </row>
    <row r="966" spans="6:29">
      <c r="F966" s="60"/>
      <c r="G966" s="58"/>
      <c r="H966" s="60"/>
      <c r="I966" s="60"/>
      <c r="T966" s="60"/>
      <c r="U966" s="58"/>
      <c r="V966" s="60"/>
      <c r="W966" s="60"/>
      <c r="Z966" s="62"/>
      <c r="AA966" s="61"/>
      <c r="AB966" s="60"/>
      <c r="AC966" s="60"/>
    </row>
    <row r="967" spans="6:29">
      <c r="F967" s="60"/>
      <c r="G967" s="58"/>
      <c r="H967" s="60"/>
      <c r="I967" s="60"/>
      <c r="T967" s="60"/>
      <c r="U967" s="58"/>
      <c r="V967" s="60"/>
      <c r="W967" s="60"/>
      <c r="Z967" s="62"/>
      <c r="AA967" s="61"/>
      <c r="AB967" s="60"/>
      <c r="AC967" s="60"/>
    </row>
    <row r="968" spans="6:29">
      <c r="F968" s="60"/>
      <c r="G968" s="58"/>
      <c r="H968" s="60"/>
      <c r="I968" s="60"/>
      <c r="T968" s="60"/>
      <c r="U968" s="58"/>
      <c r="V968" s="60"/>
      <c r="W968" s="60"/>
      <c r="Z968" s="62"/>
      <c r="AA968" s="61"/>
      <c r="AB968" s="60"/>
      <c r="AC968" s="60"/>
    </row>
    <row r="969" spans="6:29">
      <c r="F969" s="60"/>
      <c r="G969" s="58"/>
      <c r="H969" s="60"/>
      <c r="I969" s="60"/>
      <c r="T969" s="60"/>
      <c r="U969" s="58"/>
      <c r="V969" s="60"/>
      <c r="W969" s="60"/>
      <c r="Z969" s="62"/>
      <c r="AA969" s="61"/>
      <c r="AB969" s="60"/>
      <c r="AC969" s="60"/>
    </row>
    <row r="970" spans="6:29">
      <c r="F970" s="60"/>
      <c r="G970" s="58"/>
      <c r="H970" s="60"/>
      <c r="I970" s="60"/>
      <c r="T970" s="60"/>
      <c r="U970" s="58"/>
      <c r="V970" s="60"/>
      <c r="W970" s="60"/>
      <c r="Z970" s="62"/>
      <c r="AA970" s="61"/>
      <c r="AB970" s="60"/>
      <c r="AC970" s="60"/>
    </row>
    <row r="971" spans="6:29">
      <c r="F971" s="60"/>
      <c r="G971" s="58"/>
      <c r="H971" s="60"/>
      <c r="I971" s="60"/>
      <c r="T971" s="60"/>
      <c r="U971" s="58"/>
      <c r="V971" s="60"/>
      <c r="W971" s="60"/>
      <c r="Z971" s="62"/>
      <c r="AA971" s="61"/>
      <c r="AB971" s="60"/>
      <c r="AC971" s="60"/>
    </row>
    <row r="972" spans="6:29">
      <c r="F972" s="60"/>
      <c r="G972" s="58"/>
      <c r="H972" s="60"/>
      <c r="I972" s="60"/>
      <c r="T972" s="60"/>
      <c r="U972" s="58"/>
      <c r="V972" s="60"/>
      <c r="W972" s="60"/>
      <c r="Z972" s="62"/>
      <c r="AA972" s="61"/>
      <c r="AB972" s="60"/>
      <c r="AC972" s="60"/>
    </row>
    <row r="973" spans="6:29">
      <c r="F973" s="60"/>
      <c r="G973" s="58"/>
      <c r="H973" s="60"/>
      <c r="I973" s="60"/>
      <c r="T973" s="60"/>
      <c r="U973" s="58"/>
      <c r="V973" s="60"/>
      <c r="W973" s="60"/>
      <c r="Z973" s="62"/>
      <c r="AA973" s="61"/>
      <c r="AB973" s="60"/>
      <c r="AC973" s="60"/>
    </row>
    <row r="974" spans="6:29">
      <c r="F974" s="60"/>
      <c r="G974" s="58"/>
      <c r="H974" s="60"/>
      <c r="I974" s="60"/>
      <c r="T974" s="60"/>
      <c r="U974" s="58"/>
      <c r="V974" s="60"/>
      <c r="W974" s="60"/>
      <c r="Z974" s="62"/>
      <c r="AA974" s="61"/>
      <c r="AB974" s="60"/>
      <c r="AC974" s="60"/>
    </row>
    <row r="975" spans="6:29">
      <c r="F975" s="60"/>
      <c r="G975" s="58"/>
      <c r="H975" s="60"/>
      <c r="I975" s="60"/>
      <c r="T975" s="60"/>
      <c r="U975" s="58"/>
      <c r="V975" s="60"/>
      <c r="W975" s="60"/>
      <c r="Z975" s="62"/>
      <c r="AA975" s="61"/>
      <c r="AB975" s="60"/>
      <c r="AC975" s="60"/>
    </row>
    <row r="976" spans="6:29">
      <c r="F976" s="60"/>
      <c r="G976" s="58"/>
      <c r="H976" s="60"/>
      <c r="I976" s="60"/>
      <c r="T976" s="60"/>
      <c r="U976" s="58"/>
      <c r="V976" s="60"/>
      <c r="W976" s="60"/>
      <c r="Z976" s="62"/>
      <c r="AA976" s="61"/>
      <c r="AB976" s="60"/>
      <c r="AC976" s="60"/>
    </row>
    <row r="977" spans="6:29">
      <c r="F977" s="60"/>
      <c r="G977" s="58"/>
      <c r="H977" s="60"/>
      <c r="I977" s="60"/>
      <c r="T977" s="60"/>
      <c r="U977" s="58"/>
      <c r="V977" s="60"/>
      <c r="W977" s="60"/>
      <c r="Z977" s="62"/>
      <c r="AA977" s="61"/>
      <c r="AB977" s="60"/>
      <c r="AC977" s="60"/>
    </row>
    <row r="978" spans="6:29">
      <c r="F978" s="60"/>
      <c r="G978" s="58"/>
      <c r="H978" s="60"/>
      <c r="I978" s="60"/>
      <c r="T978" s="60"/>
      <c r="U978" s="58"/>
      <c r="V978" s="60"/>
      <c r="W978" s="60"/>
      <c r="Z978" s="62"/>
      <c r="AA978" s="61"/>
      <c r="AB978" s="60"/>
      <c r="AC978" s="60"/>
    </row>
    <row r="979" spans="6:29">
      <c r="F979" s="60"/>
      <c r="G979" s="58"/>
      <c r="H979" s="60"/>
      <c r="I979" s="60"/>
      <c r="T979" s="60"/>
      <c r="U979" s="58"/>
      <c r="V979" s="60"/>
      <c r="W979" s="60"/>
      <c r="Z979" s="62"/>
      <c r="AA979" s="61"/>
      <c r="AB979" s="60"/>
      <c r="AC979" s="60"/>
    </row>
    <row r="980" spans="6:29">
      <c r="F980" s="60"/>
      <c r="G980" s="58"/>
      <c r="H980" s="60"/>
      <c r="I980" s="60"/>
      <c r="T980" s="60"/>
      <c r="U980" s="58"/>
      <c r="V980" s="60"/>
      <c r="W980" s="60"/>
      <c r="Z980" s="62"/>
      <c r="AA980" s="61"/>
      <c r="AB980" s="60"/>
      <c r="AC980" s="60"/>
    </row>
    <row r="981" spans="6:29">
      <c r="F981" s="60"/>
      <c r="G981" s="58"/>
      <c r="H981" s="60"/>
      <c r="I981" s="60"/>
      <c r="T981" s="60"/>
      <c r="U981" s="58"/>
      <c r="V981" s="60"/>
      <c r="W981" s="60"/>
      <c r="Z981" s="62"/>
      <c r="AA981" s="61"/>
      <c r="AB981" s="60"/>
      <c r="AC981" s="60"/>
    </row>
    <row r="982" spans="6:29">
      <c r="F982" s="60"/>
      <c r="G982" s="58"/>
      <c r="H982" s="60"/>
      <c r="I982" s="60"/>
      <c r="T982" s="60"/>
      <c r="U982" s="58"/>
      <c r="V982" s="60"/>
      <c r="W982" s="60"/>
      <c r="Z982" s="62"/>
      <c r="AA982" s="61"/>
      <c r="AB982" s="60"/>
      <c r="AC982" s="60"/>
    </row>
    <row r="983" spans="6:29">
      <c r="F983" s="60"/>
      <c r="G983" s="58"/>
      <c r="H983" s="60"/>
      <c r="I983" s="60"/>
      <c r="T983" s="60"/>
      <c r="U983" s="58"/>
      <c r="V983" s="60"/>
      <c r="W983" s="60"/>
      <c r="Z983" s="62"/>
      <c r="AA983" s="61"/>
      <c r="AB983" s="60"/>
      <c r="AC983" s="60"/>
    </row>
    <row r="984" spans="6:29">
      <c r="F984" s="60"/>
      <c r="G984" s="58"/>
      <c r="H984" s="60"/>
      <c r="I984" s="60"/>
      <c r="T984" s="60"/>
      <c r="U984" s="58"/>
      <c r="V984" s="60"/>
      <c r="W984" s="60"/>
      <c r="Z984" s="62"/>
      <c r="AA984" s="61"/>
      <c r="AB984" s="60"/>
      <c r="AC984" s="60"/>
    </row>
    <row r="985" spans="6:29">
      <c r="F985" s="60"/>
      <c r="G985" s="58"/>
      <c r="H985" s="60"/>
      <c r="I985" s="60"/>
      <c r="T985" s="60"/>
      <c r="U985" s="58"/>
      <c r="V985" s="60"/>
      <c r="W985" s="60"/>
      <c r="Z985" s="62"/>
      <c r="AA985" s="61"/>
      <c r="AB985" s="60"/>
      <c r="AC985" s="60"/>
    </row>
    <row r="986" spans="6:29">
      <c r="F986" s="60"/>
      <c r="G986" s="58"/>
      <c r="H986" s="60"/>
      <c r="I986" s="60"/>
      <c r="T986" s="60"/>
      <c r="U986" s="58"/>
      <c r="V986" s="60"/>
      <c r="W986" s="60"/>
      <c r="Z986" s="62"/>
      <c r="AA986" s="61"/>
      <c r="AB986" s="60"/>
      <c r="AC986" s="60"/>
    </row>
    <row r="987" spans="6:29">
      <c r="F987" s="60"/>
      <c r="G987" s="58"/>
      <c r="H987" s="60"/>
      <c r="I987" s="60"/>
      <c r="T987" s="60"/>
      <c r="U987" s="58"/>
      <c r="V987" s="60"/>
      <c r="W987" s="60"/>
      <c r="Z987" s="62"/>
      <c r="AA987" s="61"/>
      <c r="AB987" s="60"/>
      <c r="AC987" s="60"/>
    </row>
    <row r="988" spans="6:29">
      <c r="F988" s="60"/>
      <c r="G988" s="58"/>
      <c r="H988" s="60"/>
      <c r="I988" s="60"/>
      <c r="T988" s="60"/>
      <c r="U988" s="58"/>
      <c r="V988" s="60"/>
      <c r="W988" s="60"/>
      <c r="Z988" s="62"/>
      <c r="AA988" s="61"/>
      <c r="AB988" s="60"/>
      <c r="AC988" s="60"/>
    </row>
    <row r="989" spans="6:29">
      <c r="F989" s="60"/>
      <c r="G989" s="58"/>
      <c r="H989" s="60"/>
      <c r="I989" s="60"/>
      <c r="T989" s="60"/>
      <c r="U989" s="58"/>
      <c r="V989" s="60"/>
      <c r="W989" s="60"/>
      <c r="Z989" s="62"/>
      <c r="AA989" s="61"/>
      <c r="AB989" s="60"/>
      <c r="AC989" s="60"/>
    </row>
    <row r="990" spans="6:29">
      <c r="F990" s="60"/>
      <c r="G990" s="58"/>
      <c r="H990" s="60"/>
      <c r="I990" s="60"/>
      <c r="T990" s="60"/>
      <c r="U990" s="58"/>
      <c r="V990" s="60"/>
      <c r="W990" s="60"/>
      <c r="Z990" s="62"/>
      <c r="AA990" s="61"/>
      <c r="AB990" s="60"/>
      <c r="AC990" s="60"/>
    </row>
    <row r="991" spans="6:29">
      <c r="F991" s="60"/>
      <c r="G991" s="58"/>
      <c r="H991" s="60"/>
      <c r="I991" s="60"/>
      <c r="T991" s="60"/>
      <c r="U991" s="58"/>
      <c r="V991" s="60"/>
      <c r="W991" s="60"/>
      <c r="Z991" s="62"/>
      <c r="AA991" s="61"/>
      <c r="AB991" s="60"/>
      <c r="AC991" s="60"/>
    </row>
    <row r="992" spans="6:29">
      <c r="F992" s="60"/>
      <c r="G992" s="58"/>
      <c r="H992" s="60"/>
      <c r="I992" s="60"/>
      <c r="T992" s="60"/>
      <c r="U992" s="58"/>
      <c r="V992" s="60"/>
      <c r="W992" s="60"/>
      <c r="Z992" s="62"/>
      <c r="AA992" s="61"/>
      <c r="AB992" s="60"/>
      <c r="AC992" s="60"/>
    </row>
    <row r="993" spans="6:29">
      <c r="F993" s="60"/>
      <c r="G993" s="58"/>
      <c r="H993" s="60"/>
      <c r="I993" s="60"/>
      <c r="T993" s="60"/>
      <c r="U993" s="58"/>
      <c r="V993" s="60"/>
      <c r="W993" s="60"/>
      <c r="Z993" s="62"/>
      <c r="AA993" s="61"/>
      <c r="AB993" s="60"/>
      <c r="AC993" s="60"/>
    </row>
    <row r="994" spans="6:29">
      <c r="F994" s="60"/>
      <c r="G994" s="58"/>
      <c r="H994" s="60"/>
      <c r="I994" s="60"/>
      <c r="T994" s="60"/>
      <c r="U994" s="58"/>
      <c r="V994" s="60"/>
      <c r="W994" s="60"/>
      <c r="Z994" s="62"/>
      <c r="AA994" s="61"/>
      <c r="AB994" s="60"/>
      <c r="AC994" s="60"/>
    </row>
    <row r="995" spans="6:29">
      <c r="F995" s="60"/>
      <c r="G995" s="58"/>
      <c r="H995" s="60"/>
      <c r="I995" s="60"/>
      <c r="T995" s="60"/>
      <c r="U995" s="58"/>
      <c r="V995" s="60"/>
      <c r="W995" s="60"/>
      <c r="Z995" s="62"/>
      <c r="AA995" s="61"/>
      <c r="AB995" s="60"/>
      <c r="AC995" s="60"/>
    </row>
    <row r="996" spans="6:29">
      <c r="F996" s="60"/>
      <c r="G996" s="58"/>
      <c r="H996" s="60"/>
      <c r="I996" s="60"/>
      <c r="T996" s="60"/>
      <c r="U996" s="58"/>
      <c r="V996" s="60"/>
      <c r="W996" s="60"/>
      <c r="Z996" s="62"/>
      <c r="AA996" s="61"/>
      <c r="AB996" s="60"/>
      <c r="AC996" s="60"/>
    </row>
    <row r="997" spans="6:29">
      <c r="F997" s="60"/>
      <c r="G997" s="58"/>
      <c r="H997" s="60"/>
      <c r="I997" s="60"/>
      <c r="T997" s="60"/>
      <c r="U997" s="58"/>
      <c r="V997" s="60"/>
      <c r="W997" s="60"/>
      <c r="Z997" s="62"/>
      <c r="AA997" s="61"/>
      <c r="AB997" s="60"/>
      <c r="AC997" s="60"/>
    </row>
    <row r="998" spans="6:29">
      <c r="F998" s="60"/>
      <c r="G998" s="58"/>
      <c r="H998" s="60"/>
      <c r="I998" s="60"/>
      <c r="T998" s="60"/>
      <c r="U998" s="58"/>
      <c r="V998" s="60"/>
      <c r="W998" s="60"/>
      <c r="Z998" s="62"/>
      <c r="AA998" s="61"/>
      <c r="AB998" s="60"/>
      <c r="AC998" s="60"/>
    </row>
    <row r="999" spans="6:29">
      <c r="F999" s="60"/>
      <c r="G999" s="58"/>
      <c r="H999" s="60"/>
      <c r="I999" s="60"/>
      <c r="T999" s="60"/>
      <c r="U999" s="58"/>
      <c r="V999" s="60"/>
      <c r="W999" s="60"/>
      <c r="Z999" s="62"/>
      <c r="AA999" s="61"/>
      <c r="AB999" s="60"/>
      <c r="AC999" s="60"/>
    </row>
    <row r="1000" spans="6:29">
      <c r="F1000" s="60"/>
      <c r="G1000" s="58"/>
      <c r="H1000" s="60"/>
      <c r="I1000" s="60"/>
      <c r="T1000" s="60"/>
      <c r="U1000" s="58"/>
      <c r="V1000" s="60"/>
      <c r="W1000" s="60"/>
      <c r="Z1000" s="62"/>
      <c r="AA1000" s="61"/>
      <c r="AB1000" s="60"/>
      <c r="AC1000" s="60"/>
    </row>
    <row r="1001" spans="6:29">
      <c r="F1001" s="60"/>
      <c r="G1001" s="58"/>
      <c r="H1001" s="60"/>
      <c r="I1001" s="60"/>
      <c r="T1001" s="60"/>
      <c r="U1001" s="58"/>
      <c r="V1001" s="60"/>
      <c r="W1001" s="60"/>
      <c r="Z1001" s="62"/>
      <c r="AA1001" s="61"/>
      <c r="AB1001" s="60"/>
      <c r="AC1001" s="60"/>
    </row>
    <row r="1002" spans="6:29">
      <c r="F1002" s="60"/>
      <c r="G1002" s="58"/>
      <c r="H1002" s="60"/>
      <c r="I1002" s="60"/>
      <c r="T1002" s="60"/>
      <c r="U1002" s="58"/>
      <c r="V1002" s="60"/>
      <c r="W1002" s="60"/>
      <c r="Z1002" s="62"/>
      <c r="AA1002" s="61"/>
      <c r="AB1002" s="60"/>
      <c r="AC1002" s="60"/>
    </row>
    <row r="1003" spans="6:29">
      <c r="F1003" s="60"/>
      <c r="G1003" s="58"/>
      <c r="H1003" s="60"/>
      <c r="I1003" s="60"/>
      <c r="T1003" s="60"/>
      <c r="U1003" s="58"/>
      <c r="V1003" s="60"/>
      <c r="W1003" s="60"/>
      <c r="Z1003" s="62"/>
      <c r="AA1003" s="61"/>
      <c r="AB1003" s="60"/>
      <c r="AC1003" s="60"/>
    </row>
    <row r="1004" spans="6:29">
      <c r="F1004" s="60"/>
      <c r="G1004" s="58"/>
      <c r="H1004" s="60"/>
      <c r="I1004" s="60"/>
      <c r="T1004" s="60"/>
      <c r="U1004" s="58"/>
      <c r="V1004" s="60"/>
      <c r="W1004" s="60"/>
      <c r="Z1004" s="62"/>
      <c r="AA1004" s="61"/>
      <c r="AB1004" s="60"/>
      <c r="AC1004" s="60"/>
    </row>
    <row r="1005" spans="6:29">
      <c r="F1005" s="60"/>
      <c r="G1005" s="58"/>
      <c r="H1005" s="60"/>
      <c r="I1005" s="60"/>
      <c r="T1005" s="60"/>
      <c r="U1005" s="58"/>
      <c r="V1005" s="60"/>
      <c r="W1005" s="60"/>
      <c r="Z1005" s="62"/>
      <c r="AA1005" s="61"/>
      <c r="AB1005" s="60"/>
      <c r="AC1005" s="60"/>
    </row>
    <row r="1006" spans="6:29">
      <c r="F1006" s="60"/>
      <c r="G1006" s="58"/>
      <c r="H1006" s="60"/>
      <c r="I1006" s="60"/>
      <c r="T1006" s="60"/>
      <c r="U1006" s="58"/>
      <c r="V1006" s="60"/>
      <c r="W1006" s="60"/>
      <c r="Z1006" s="62"/>
      <c r="AA1006" s="61"/>
      <c r="AB1006" s="60"/>
      <c r="AC1006" s="60"/>
    </row>
    <row r="1007" spans="6:29">
      <c r="F1007" s="60"/>
      <c r="G1007" s="58"/>
      <c r="H1007" s="60"/>
      <c r="I1007" s="60"/>
      <c r="T1007" s="60"/>
      <c r="U1007" s="58"/>
      <c r="V1007" s="60"/>
      <c r="W1007" s="60"/>
      <c r="Z1007" s="62"/>
      <c r="AA1007" s="61"/>
      <c r="AB1007" s="60"/>
      <c r="AC1007" s="60"/>
    </row>
    <row r="1008" spans="6:29">
      <c r="F1008" s="60"/>
      <c r="G1008" s="58"/>
      <c r="H1008" s="60"/>
      <c r="I1008" s="60"/>
      <c r="T1008" s="60"/>
      <c r="U1008" s="58"/>
      <c r="V1008" s="60"/>
      <c r="W1008" s="60"/>
      <c r="Z1008" s="62"/>
      <c r="AA1008" s="61"/>
      <c r="AB1008" s="60"/>
      <c r="AC1008" s="60"/>
    </row>
    <row r="1009" spans="6:29">
      <c r="F1009" s="60"/>
      <c r="G1009" s="58"/>
      <c r="H1009" s="60"/>
      <c r="I1009" s="60"/>
      <c r="T1009" s="60"/>
      <c r="U1009" s="58"/>
      <c r="V1009" s="60"/>
      <c r="W1009" s="60"/>
      <c r="Z1009" s="62"/>
      <c r="AA1009" s="61"/>
      <c r="AB1009" s="60"/>
      <c r="AC1009" s="60"/>
    </row>
    <row r="1010" spans="6:29">
      <c r="F1010" s="60"/>
      <c r="G1010" s="58"/>
      <c r="H1010" s="60"/>
      <c r="I1010" s="60"/>
      <c r="T1010" s="60"/>
      <c r="U1010" s="58"/>
      <c r="V1010" s="60"/>
      <c r="W1010" s="60"/>
      <c r="Z1010" s="62"/>
      <c r="AA1010" s="61"/>
      <c r="AB1010" s="60"/>
      <c r="AC1010" s="60"/>
    </row>
    <row r="1011" spans="6:29">
      <c r="F1011" s="60"/>
      <c r="G1011" s="58"/>
      <c r="H1011" s="60"/>
      <c r="I1011" s="60"/>
      <c r="T1011" s="60"/>
      <c r="U1011" s="58"/>
      <c r="V1011" s="60"/>
      <c r="W1011" s="60"/>
      <c r="Z1011" s="62"/>
      <c r="AA1011" s="61"/>
      <c r="AB1011" s="60"/>
      <c r="AC1011" s="60"/>
    </row>
    <row r="1012" spans="6:29">
      <c r="F1012" s="60"/>
      <c r="G1012" s="58"/>
      <c r="H1012" s="60"/>
      <c r="I1012" s="60"/>
      <c r="T1012" s="60"/>
      <c r="U1012" s="58"/>
      <c r="V1012" s="60"/>
      <c r="W1012" s="60"/>
      <c r="Z1012" s="62"/>
      <c r="AA1012" s="61"/>
      <c r="AB1012" s="60"/>
      <c r="AC1012" s="60"/>
    </row>
    <row r="1013" spans="6:29">
      <c r="F1013" s="60"/>
      <c r="G1013" s="58"/>
      <c r="H1013" s="60"/>
      <c r="I1013" s="60"/>
      <c r="T1013" s="60"/>
      <c r="U1013" s="58"/>
      <c r="V1013" s="60"/>
      <c r="W1013" s="60"/>
      <c r="Z1013" s="62"/>
      <c r="AA1013" s="61"/>
      <c r="AB1013" s="60"/>
      <c r="AC1013" s="60"/>
    </row>
    <row r="1014" spans="6:29">
      <c r="F1014" s="60"/>
      <c r="G1014" s="58"/>
      <c r="H1014" s="60"/>
      <c r="I1014" s="60"/>
      <c r="T1014" s="60"/>
      <c r="U1014" s="58"/>
      <c r="V1014" s="60"/>
      <c r="W1014" s="60"/>
      <c r="Z1014" s="62"/>
      <c r="AA1014" s="61"/>
      <c r="AB1014" s="60"/>
      <c r="AC1014" s="60"/>
    </row>
    <row r="1015" spans="6:29">
      <c r="F1015" s="60"/>
      <c r="G1015" s="58"/>
      <c r="H1015" s="60"/>
      <c r="I1015" s="60"/>
      <c r="T1015" s="60"/>
      <c r="U1015" s="58"/>
      <c r="V1015" s="60"/>
      <c r="W1015" s="60"/>
      <c r="Z1015" s="62"/>
      <c r="AA1015" s="61"/>
      <c r="AB1015" s="60"/>
      <c r="AC1015" s="60"/>
    </row>
    <row r="1016" spans="6:29">
      <c r="F1016" s="60"/>
      <c r="G1016" s="58"/>
      <c r="H1016" s="60"/>
      <c r="I1016" s="60"/>
      <c r="T1016" s="60"/>
      <c r="U1016" s="58"/>
      <c r="V1016" s="60"/>
      <c r="W1016" s="60"/>
      <c r="Z1016" s="62"/>
      <c r="AA1016" s="61"/>
      <c r="AB1016" s="60"/>
      <c r="AC1016" s="60"/>
    </row>
    <row r="1017" spans="6:29">
      <c r="F1017" s="60"/>
      <c r="G1017" s="58"/>
      <c r="H1017" s="60"/>
      <c r="I1017" s="60"/>
      <c r="T1017" s="60"/>
      <c r="U1017" s="58"/>
      <c r="V1017" s="60"/>
      <c r="W1017" s="60"/>
      <c r="Z1017" s="62"/>
      <c r="AA1017" s="61"/>
      <c r="AB1017" s="60"/>
      <c r="AC1017" s="60"/>
    </row>
    <row r="1018" spans="6:29">
      <c r="F1018" s="60"/>
      <c r="G1018" s="58"/>
      <c r="H1018" s="60"/>
      <c r="I1018" s="60"/>
      <c r="T1018" s="60"/>
      <c r="U1018" s="58"/>
      <c r="V1018" s="60"/>
      <c r="W1018" s="60"/>
      <c r="Z1018" s="62"/>
      <c r="AA1018" s="61"/>
      <c r="AB1018" s="60"/>
      <c r="AC1018" s="60"/>
    </row>
    <row r="1019" spans="6:29">
      <c r="F1019" s="60"/>
      <c r="G1019" s="58"/>
      <c r="H1019" s="60"/>
      <c r="I1019" s="60"/>
      <c r="T1019" s="60"/>
      <c r="U1019" s="58"/>
      <c r="V1019" s="60"/>
      <c r="W1019" s="60"/>
      <c r="Z1019" s="62"/>
      <c r="AA1019" s="61"/>
      <c r="AB1019" s="60"/>
      <c r="AC1019" s="60"/>
    </row>
    <row r="1020" spans="6:29">
      <c r="F1020" s="60"/>
      <c r="G1020" s="58"/>
      <c r="H1020" s="60"/>
      <c r="I1020" s="60"/>
      <c r="T1020" s="60"/>
      <c r="U1020" s="58"/>
      <c r="V1020" s="60"/>
      <c r="W1020" s="60"/>
      <c r="Z1020" s="62"/>
      <c r="AA1020" s="61"/>
      <c r="AB1020" s="60"/>
      <c r="AC1020" s="60"/>
    </row>
    <row r="1021" spans="6:29">
      <c r="F1021" s="60"/>
      <c r="G1021" s="58"/>
      <c r="H1021" s="60"/>
      <c r="I1021" s="60"/>
      <c r="T1021" s="60"/>
      <c r="U1021" s="58"/>
      <c r="V1021" s="60"/>
      <c r="W1021" s="60"/>
      <c r="Z1021" s="62"/>
      <c r="AA1021" s="61"/>
      <c r="AB1021" s="60"/>
      <c r="AC1021" s="60"/>
    </row>
    <row r="1022" spans="6:29">
      <c r="F1022" s="60"/>
      <c r="G1022" s="58"/>
      <c r="H1022" s="60"/>
      <c r="I1022" s="60"/>
      <c r="T1022" s="60"/>
      <c r="U1022" s="58"/>
      <c r="V1022" s="60"/>
      <c r="W1022" s="60"/>
      <c r="Z1022" s="62"/>
      <c r="AA1022" s="61"/>
      <c r="AB1022" s="60"/>
      <c r="AC1022" s="60"/>
    </row>
    <row r="1023" spans="6:29">
      <c r="F1023" s="60"/>
      <c r="G1023" s="58"/>
      <c r="H1023" s="60"/>
      <c r="I1023" s="60"/>
      <c r="T1023" s="60"/>
      <c r="U1023" s="58"/>
      <c r="V1023" s="60"/>
      <c r="W1023" s="60"/>
      <c r="Z1023" s="62"/>
      <c r="AA1023" s="61"/>
      <c r="AB1023" s="60"/>
      <c r="AC1023" s="60"/>
    </row>
    <row r="1024" spans="6:29">
      <c r="F1024" s="60"/>
      <c r="G1024" s="58"/>
      <c r="H1024" s="60"/>
      <c r="I1024" s="60"/>
      <c r="T1024" s="60"/>
      <c r="U1024" s="58"/>
      <c r="V1024" s="60"/>
      <c r="W1024" s="60"/>
      <c r="Z1024" s="62"/>
      <c r="AA1024" s="61"/>
      <c r="AB1024" s="60"/>
      <c r="AC1024" s="60"/>
    </row>
    <row r="1025" spans="6:29">
      <c r="F1025" s="60"/>
      <c r="G1025" s="58"/>
      <c r="H1025" s="60"/>
      <c r="I1025" s="60"/>
      <c r="T1025" s="60"/>
      <c r="U1025" s="58"/>
      <c r="V1025" s="60"/>
      <c r="W1025" s="60"/>
      <c r="Z1025" s="62"/>
      <c r="AA1025" s="61"/>
      <c r="AB1025" s="60"/>
      <c r="AC1025" s="60"/>
    </row>
    <row r="1026" spans="6:29">
      <c r="F1026" s="60"/>
      <c r="G1026" s="58"/>
      <c r="H1026" s="60"/>
      <c r="I1026" s="60"/>
      <c r="T1026" s="60"/>
      <c r="U1026" s="58"/>
      <c r="V1026" s="60"/>
      <c r="W1026" s="60"/>
      <c r="Z1026" s="62"/>
      <c r="AA1026" s="61"/>
      <c r="AB1026" s="60"/>
      <c r="AC1026" s="60"/>
    </row>
    <row r="1027" spans="6:29">
      <c r="F1027" s="60"/>
      <c r="G1027" s="58"/>
      <c r="H1027" s="60"/>
      <c r="I1027" s="60"/>
      <c r="T1027" s="60"/>
      <c r="U1027" s="58"/>
      <c r="V1027" s="60"/>
      <c r="W1027" s="60"/>
      <c r="Z1027" s="62"/>
      <c r="AA1027" s="61"/>
      <c r="AB1027" s="60"/>
      <c r="AC1027" s="60"/>
    </row>
    <row r="1028" spans="6:29">
      <c r="F1028" s="60"/>
      <c r="G1028" s="58"/>
      <c r="H1028" s="60"/>
      <c r="I1028" s="60"/>
      <c r="T1028" s="60"/>
      <c r="U1028" s="58"/>
      <c r="V1028" s="60"/>
      <c r="W1028" s="60"/>
      <c r="Z1028" s="62"/>
      <c r="AA1028" s="61"/>
      <c r="AB1028" s="60"/>
      <c r="AC1028" s="60"/>
    </row>
    <row r="1029" spans="6:29">
      <c r="F1029" s="60"/>
      <c r="G1029" s="58"/>
      <c r="H1029" s="60"/>
      <c r="I1029" s="60"/>
      <c r="T1029" s="60"/>
      <c r="U1029" s="58"/>
      <c r="V1029" s="60"/>
      <c r="W1029" s="60"/>
      <c r="Z1029" s="62"/>
      <c r="AA1029" s="61"/>
      <c r="AB1029" s="60"/>
      <c r="AC1029" s="60"/>
    </row>
    <row r="1030" spans="6:29">
      <c r="F1030" s="60"/>
      <c r="G1030" s="58"/>
      <c r="H1030" s="60"/>
      <c r="I1030" s="60"/>
      <c r="T1030" s="60"/>
      <c r="U1030" s="58"/>
      <c r="V1030" s="60"/>
      <c r="W1030" s="60"/>
      <c r="Z1030" s="62"/>
      <c r="AA1030" s="61"/>
      <c r="AB1030" s="60"/>
      <c r="AC1030" s="60"/>
    </row>
    <row r="1031" spans="6:29">
      <c r="F1031" s="60"/>
      <c r="G1031" s="58"/>
      <c r="H1031" s="60"/>
      <c r="I1031" s="60"/>
      <c r="T1031" s="60"/>
      <c r="U1031" s="58"/>
      <c r="V1031" s="60"/>
      <c r="W1031" s="60"/>
      <c r="Z1031" s="62"/>
      <c r="AA1031" s="61"/>
      <c r="AB1031" s="60"/>
      <c r="AC1031" s="60"/>
    </row>
    <row r="1032" spans="6:29">
      <c r="F1032" s="60"/>
      <c r="G1032" s="58"/>
      <c r="H1032" s="60"/>
      <c r="I1032" s="60"/>
      <c r="T1032" s="60"/>
      <c r="U1032" s="58"/>
      <c r="V1032" s="60"/>
      <c r="W1032" s="60"/>
      <c r="Z1032" s="62"/>
      <c r="AA1032" s="61"/>
      <c r="AB1032" s="60"/>
      <c r="AC1032" s="60"/>
    </row>
    <row r="1033" spans="6:29">
      <c r="F1033" s="60"/>
      <c r="G1033" s="58"/>
      <c r="H1033" s="60"/>
      <c r="I1033" s="60"/>
      <c r="T1033" s="60"/>
      <c r="U1033" s="58"/>
      <c r="V1033" s="60"/>
      <c r="W1033" s="60"/>
      <c r="Z1033" s="62"/>
      <c r="AA1033" s="61"/>
      <c r="AB1033" s="60"/>
      <c r="AC1033" s="60"/>
    </row>
    <row r="1034" spans="6:29">
      <c r="F1034" s="60"/>
      <c r="G1034" s="58"/>
      <c r="H1034" s="60"/>
      <c r="I1034" s="60"/>
      <c r="T1034" s="60"/>
      <c r="U1034" s="58"/>
      <c r="V1034" s="60"/>
      <c r="W1034" s="60"/>
      <c r="Z1034" s="62"/>
      <c r="AA1034" s="61"/>
      <c r="AB1034" s="60"/>
      <c r="AC1034" s="60"/>
    </row>
    <row r="1035" spans="6:29">
      <c r="F1035" s="60"/>
      <c r="G1035" s="58"/>
      <c r="H1035" s="60"/>
      <c r="I1035" s="60"/>
      <c r="T1035" s="60"/>
      <c r="U1035" s="58"/>
      <c r="V1035" s="60"/>
      <c r="W1035" s="60"/>
      <c r="Z1035" s="62"/>
      <c r="AA1035" s="61"/>
      <c r="AB1035" s="60"/>
      <c r="AC1035" s="60"/>
    </row>
    <row r="1036" spans="6:29">
      <c r="F1036" s="60"/>
      <c r="G1036" s="58"/>
      <c r="H1036" s="60"/>
      <c r="I1036" s="60"/>
      <c r="T1036" s="60"/>
      <c r="U1036" s="58"/>
      <c r="V1036" s="60"/>
      <c r="W1036" s="60"/>
      <c r="Z1036" s="62"/>
      <c r="AA1036" s="61"/>
      <c r="AB1036" s="60"/>
      <c r="AC1036" s="60"/>
    </row>
    <row r="1037" spans="6:29">
      <c r="F1037" s="60"/>
      <c r="G1037" s="58"/>
      <c r="H1037" s="60"/>
      <c r="I1037" s="60"/>
      <c r="T1037" s="60"/>
      <c r="U1037" s="58"/>
      <c r="V1037" s="60"/>
      <c r="W1037" s="60"/>
      <c r="Z1037" s="62"/>
      <c r="AA1037" s="61"/>
      <c r="AB1037" s="60"/>
      <c r="AC1037" s="60"/>
    </row>
    <row r="1038" spans="6:29">
      <c r="F1038" s="60"/>
      <c r="G1038" s="58"/>
      <c r="H1038" s="60"/>
      <c r="I1038" s="60"/>
      <c r="T1038" s="60"/>
      <c r="U1038" s="58"/>
      <c r="V1038" s="60"/>
      <c r="W1038" s="60"/>
      <c r="Z1038" s="62"/>
      <c r="AA1038" s="61"/>
      <c r="AB1038" s="60"/>
      <c r="AC1038" s="60"/>
    </row>
    <row r="1039" spans="6:29">
      <c r="F1039" s="60"/>
      <c r="G1039" s="58"/>
      <c r="H1039" s="60"/>
      <c r="I1039" s="60"/>
      <c r="T1039" s="60"/>
      <c r="U1039" s="58"/>
      <c r="V1039" s="60"/>
      <c r="W1039" s="60"/>
      <c r="Z1039" s="62"/>
      <c r="AA1039" s="61"/>
      <c r="AB1039" s="60"/>
      <c r="AC1039" s="60"/>
    </row>
    <row r="1040" spans="6:29">
      <c r="F1040" s="60"/>
      <c r="G1040" s="58"/>
      <c r="H1040" s="60"/>
      <c r="I1040" s="60"/>
      <c r="T1040" s="60"/>
      <c r="U1040" s="58"/>
      <c r="V1040" s="60"/>
      <c r="W1040" s="60"/>
      <c r="Z1040" s="62"/>
      <c r="AA1040" s="61"/>
      <c r="AB1040" s="60"/>
      <c r="AC1040" s="60"/>
    </row>
  </sheetData>
  <autoFilter ref="Z4:AD131" xr:uid="{00000000-0009-0000-0000-000002000000}"/>
  <mergeCells count="32">
    <mergeCell ref="Z2:AD2"/>
    <mergeCell ref="B5:D5"/>
    <mergeCell ref="L5:N5"/>
    <mergeCell ref="P5:R5"/>
    <mergeCell ref="B16:D16"/>
    <mergeCell ref="L16:N16"/>
    <mergeCell ref="P16:R16"/>
    <mergeCell ref="B2:C2"/>
    <mergeCell ref="F2:I2"/>
    <mergeCell ref="L2:M2"/>
    <mergeCell ref="P2:R2"/>
    <mergeCell ref="T2:X2"/>
    <mergeCell ref="B27:D27"/>
    <mergeCell ref="L27:N27"/>
    <mergeCell ref="P27:R27"/>
    <mergeCell ref="B38:D38"/>
    <mergeCell ref="L38:N38"/>
    <mergeCell ref="P38:R38"/>
    <mergeCell ref="B49:D49"/>
    <mergeCell ref="L49:N49"/>
    <mergeCell ref="P49:R49"/>
    <mergeCell ref="B62:D62"/>
    <mergeCell ref="L62:N62"/>
    <mergeCell ref="B99:D99"/>
    <mergeCell ref="L99:N99"/>
    <mergeCell ref="P99:R99"/>
    <mergeCell ref="B73:D73"/>
    <mergeCell ref="L73:N73"/>
    <mergeCell ref="P73:R73"/>
    <mergeCell ref="B88:D88"/>
    <mergeCell ref="L88:N88"/>
    <mergeCell ref="P88:R8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AMK2266"/>
  <sheetViews>
    <sheetView topLeftCell="AQ79" zoomScale="85" zoomScaleNormal="85" workbookViewId="0">
      <selection activeCell="AW96" sqref="AW96"/>
    </sheetView>
  </sheetViews>
  <sheetFormatPr baseColWidth="10" defaultColWidth="9.109375" defaultRowHeight="14.4" outlineLevelCol="1"/>
  <cols>
    <col min="1" max="1" width="6.109375" style="115" customWidth="1" outlineLevel="1"/>
    <col min="2" max="2" width="17.109375" style="116" customWidth="1"/>
    <col min="3" max="3" width="78.88671875" style="115" customWidth="1"/>
    <col min="4" max="4" width="30.5546875" style="115" customWidth="1"/>
    <col min="5" max="5" width="13.88671875" style="115" customWidth="1"/>
    <col min="6" max="6" width="18.88671875" style="115" customWidth="1"/>
    <col min="7" max="7" width="115.109375" style="115" customWidth="1"/>
    <col min="8" max="8" width="35.5546875" style="117" customWidth="1"/>
    <col min="9" max="9" width="33.88671875" style="115" customWidth="1"/>
    <col min="10" max="10" width="18.44140625" style="115" customWidth="1"/>
    <col min="11" max="11" width="99" style="118" customWidth="1"/>
    <col min="12" max="12" width="13.88671875" style="115" customWidth="1"/>
    <col min="13" max="13" width="20.5546875" style="115" customWidth="1"/>
    <col min="14" max="14" width="99" style="118" customWidth="1"/>
    <col min="15" max="15" width="13.88671875" style="115" customWidth="1"/>
    <col min="16" max="16" width="13.88671875" style="119" customWidth="1"/>
    <col min="17" max="17" width="20.109375" style="119" customWidth="1"/>
    <col min="18" max="18" width="92.109375" style="119" customWidth="1"/>
    <col min="19" max="19" width="13.88671875" style="115" customWidth="1"/>
    <col min="20" max="20" width="15.5546875" style="115" customWidth="1"/>
    <col min="21" max="21" width="124.109375" style="118" customWidth="1"/>
    <col min="22" max="22" width="10.44140625" style="115" customWidth="1"/>
    <col min="23" max="23" width="44.5546875" style="115" customWidth="1"/>
    <col min="24" max="24" width="57.88671875" style="115" customWidth="1"/>
    <col min="25" max="26" width="13.88671875" style="116" customWidth="1"/>
    <col min="27" max="27" width="39.88671875" style="115" customWidth="1"/>
    <col min="28" max="28" width="51.5546875" style="115" customWidth="1"/>
    <col min="29" max="29" width="31.109375" style="117" customWidth="1"/>
    <col min="30" max="30" width="13.88671875" style="116" customWidth="1"/>
    <col min="31" max="31" width="13.88671875" style="115" customWidth="1"/>
    <col min="32" max="32" width="20.109375" style="115" customWidth="1"/>
    <col min="33" max="33" width="125.109375" style="115" customWidth="1"/>
    <col min="34" max="34" width="13.88671875" style="115" customWidth="1"/>
    <col min="35" max="35" width="19" style="115" customWidth="1"/>
    <col min="36" max="36" width="122.5546875" style="115" customWidth="1"/>
    <col min="37" max="37" width="10" style="115" customWidth="1"/>
    <col min="38" max="38" width="16.109375" style="115" customWidth="1"/>
    <col min="39" max="39" width="16.44140625" style="115" bestFit="1" customWidth="1"/>
    <col min="40" max="40" width="71.5546875" style="117" customWidth="1"/>
    <col min="41" max="41" width="100.88671875" style="115" customWidth="1"/>
    <col min="42" max="42" width="20.109375" style="115" customWidth="1"/>
    <col min="43" max="43" width="13.88671875" style="115" customWidth="1"/>
    <col min="44" max="44" width="15.5546875" style="120" customWidth="1"/>
    <col min="45" max="45" width="13.88671875" style="115" customWidth="1"/>
    <col min="46" max="46" width="109.88671875" style="119" customWidth="1"/>
    <col min="47" max="47" width="13.88671875" style="115" customWidth="1"/>
    <col min="48" max="48" width="25.44140625" style="115" customWidth="1"/>
    <col min="49" max="49" width="78" style="115" customWidth="1"/>
    <col min="50" max="50" width="159" style="121" customWidth="1"/>
    <col min="51" max="51" width="40" style="115" customWidth="1"/>
    <col min="52" max="52" width="13.88671875" style="115" customWidth="1"/>
    <col min="53" max="53" width="16.44140625" style="115" customWidth="1"/>
    <col min="54" max="54" width="66.44140625" style="115" customWidth="1"/>
    <col min="55" max="55" width="13.88671875" style="115" customWidth="1"/>
    <col min="56" max="56" width="83.109375" style="115" customWidth="1"/>
    <col min="57" max="57" width="13.88671875" style="115" customWidth="1"/>
    <col min="58" max="58" width="63.88671875" style="117" customWidth="1"/>
    <col min="59" max="60" width="13.88671875" style="115" customWidth="1"/>
    <col min="61" max="61" width="109.88671875" style="117" customWidth="1"/>
    <col min="62" max="1025" width="13.88671875" style="115" customWidth="1"/>
  </cols>
  <sheetData>
    <row r="1" spans="2:61">
      <c r="B1" s="122"/>
      <c r="F1" s="123"/>
      <c r="J1" s="124"/>
      <c r="M1" s="123"/>
      <c r="T1" s="123"/>
      <c r="W1" s="123"/>
      <c r="AB1" s="123"/>
      <c r="AF1" s="123"/>
      <c r="AI1" s="123"/>
      <c r="AL1" s="125"/>
      <c r="AS1" s="124"/>
      <c r="AV1" s="124"/>
      <c r="BF1" s="125"/>
      <c r="BI1" s="125"/>
    </row>
    <row r="2" spans="2:61" ht="29.4" customHeight="1">
      <c r="B2" s="122"/>
      <c r="AL2" s="126" t="s">
        <v>1363</v>
      </c>
      <c r="AS2" s="126" t="s">
        <v>1364</v>
      </c>
      <c r="AV2" s="420" t="s">
        <v>1365</v>
      </c>
      <c r="AW2" s="421"/>
      <c r="BA2" s="126" t="s">
        <v>1366</v>
      </c>
      <c r="BD2" s="126" t="s">
        <v>1367</v>
      </c>
      <c r="BF2" s="129" t="s">
        <v>1368</v>
      </c>
      <c r="BH2" s="130"/>
      <c r="BI2" s="125"/>
    </row>
    <row r="3" spans="2:61" ht="28.8">
      <c r="B3" s="131" t="s">
        <v>1369</v>
      </c>
      <c r="C3" s="129" t="s">
        <v>1370</v>
      </c>
      <c r="D3" s="126"/>
      <c r="F3" s="126" t="s">
        <v>1371</v>
      </c>
      <c r="G3" s="126" t="s">
        <v>1372</v>
      </c>
      <c r="H3" s="129"/>
      <c r="J3" s="131" t="s">
        <v>1373</v>
      </c>
      <c r="K3" s="129" t="s">
        <v>1374</v>
      </c>
      <c r="M3" s="131" t="s">
        <v>1375</v>
      </c>
      <c r="N3" s="129" t="s">
        <v>1376</v>
      </c>
      <c r="P3" s="115"/>
      <c r="Q3" s="132" t="s">
        <v>1377</v>
      </c>
      <c r="R3" s="126" t="s">
        <v>1378</v>
      </c>
      <c r="T3" s="131" t="s">
        <v>1379</v>
      </c>
      <c r="U3" s="129" t="s">
        <v>1380</v>
      </c>
      <c r="W3" s="128" t="s">
        <v>1381</v>
      </c>
      <c r="X3" s="126" t="s">
        <v>1382</v>
      </c>
      <c r="AC3" s="127" t="s">
        <v>1383</v>
      </c>
      <c r="AF3" s="126" t="s">
        <v>1384</v>
      </c>
      <c r="AG3" s="126" t="s">
        <v>1385</v>
      </c>
      <c r="AI3" s="126" t="s">
        <v>1386</v>
      </c>
      <c r="AJ3" s="126" t="s">
        <v>1387</v>
      </c>
      <c r="AL3" s="126" t="s">
        <v>1388</v>
      </c>
      <c r="AN3" s="129" t="s">
        <v>1389</v>
      </c>
      <c r="AR3" s="116"/>
      <c r="AT3" s="129" t="s">
        <v>1390</v>
      </c>
      <c r="AW3" s="129" t="s">
        <v>1391</v>
      </c>
      <c r="AX3" s="133"/>
      <c r="BB3" s="129" t="s">
        <v>1392</v>
      </c>
      <c r="BD3" s="129" t="s">
        <v>1393</v>
      </c>
      <c r="BF3" s="129" t="s">
        <v>1394</v>
      </c>
      <c r="BI3" s="129" t="s">
        <v>1395</v>
      </c>
    </row>
    <row r="4" spans="2:61">
      <c r="B4" s="131"/>
      <c r="C4" s="126"/>
      <c r="D4" s="126"/>
      <c r="J4" s="126"/>
      <c r="K4" s="134"/>
      <c r="M4" s="126"/>
      <c r="N4" s="134"/>
      <c r="R4" s="119" t="s">
        <v>1396</v>
      </c>
      <c r="X4" s="132" t="s">
        <v>1397</v>
      </c>
      <c r="AL4" s="135"/>
      <c r="AM4" s="125"/>
      <c r="BI4" s="134" t="s">
        <v>1398</v>
      </c>
    </row>
    <row r="5" spans="2:61">
      <c r="B5" s="136" t="s">
        <v>342</v>
      </c>
      <c r="C5" s="137" t="s">
        <v>1399</v>
      </c>
      <c r="D5" s="138" t="s">
        <v>1400</v>
      </c>
      <c r="E5" s="119"/>
      <c r="F5" s="139" t="s">
        <v>342</v>
      </c>
      <c r="G5" s="140" t="s">
        <v>1401</v>
      </c>
      <c r="H5" s="141" t="s">
        <v>1402</v>
      </c>
      <c r="I5" s="119"/>
      <c r="J5" s="142" t="s">
        <v>342</v>
      </c>
      <c r="K5" s="143" t="s">
        <v>1401</v>
      </c>
      <c r="L5" s="119"/>
      <c r="M5" s="142" t="s">
        <v>342</v>
      </c>
      <c r="N5" s="143" t="s">
        <v>1401</v>
      </c>
      <c r="P5" s="144" t="s">
        <v>1403</v>
      </c>
      <c r="Q5" s="145" t="s">
        <v>342</v>
      </c>
      <c r="R5" s="146" t="s">
        <v>1401</v>
      </c>
      <c r="T5" s="139" t="s">
        <v>342</v>
      </c>
      <c r="U5" s="140" t="s">
        <v>1401</v>
      </c>
      <c r="W5" s="140" t="s">
        <v>1404</v>
      </c>
      <c r="X5" s="140" t="s">
        <v>1405</v>
      </c>
      <c r="Y5" s="147" t="s">
        <v>1406</v>
      </c>
      <c r="Z5" s="147" t="s">
        <v>1407</v>
      </c>
      <c r="AB5" s="148" t="s">
        <v>1408</v>
      </c>
      <c r="AC5" s="149" t="s">
        <v>1409</v>
      </c>
      <c r="AD5" s="150" t="s">
        <v>342</v>
      </c>
      <c r="AF5" s="139" t="s">
        <v>342</v>
      </c>
      <c r="AG5" s="140" t="s">
        <v>1401</v>
      </c>
      <c r="AI5" s="139" t="s">
        <v>342</v>
      </c>
      <c r="AJ5" s="140" t="s">
        <v>1401</v>
      </c>
      <c r="AL5" s="151" t="s">
        <v>1410</v>
      </c>
      <c r="AM5" s="152" t="s">
        <v>1411</v>
      </c>
      <c r="AN5" s="152" t="s">
        <v>1412</v>
      </c>
      <c r="AO5" s="153" t="s">
        <v>1413</v>
      </c>
      <c r="AP5" s="153" t="s">
        <v>1414</v>
      </c>
      <c r="AR5" s="151" t="s">
        <v>1403</v>
      </c>
      <c r="AS5" s="154" t="s">
        <v>342</v>
      </c>
      <c r="AT5" s="140" t="s">
        <v>1401</v>
      </c>
      <c r="AV5" s="151" t="s">
        <v>342</v>
      </c>
      <c r="AW5" s="152" t="s">
        <v>1415</v>
      </c>
      <c r="AX5" s="155" t="s">
        <v>1416</v>
      </c>
      <c r="AY5" s="156" t="s">
        <v>1417</v>
      </c>
      <c r="BA5" s="151" t="s">
        <v>1418</v>
      </c>
      <c r="BB5" s="153" t="s">
        <v>1419</v>
      </c>
      <c r="BD5" s="144" t="s">
        <v>1419</v>
      </c>
      <c r="BF5" s="157" t="s">
        <v>1420</v>
      </c>
      <c r="BH5" s="158" t="s">
        <v>1421</v>
      </c>
      <c r="BI5" s="156" t="s">
        <v>1419</v>
      </c>
    </row>
    <row r="6" spans="2:61" ht="36" customHeight="1">
      <c r="B6" s="159">
        <v>80</v>
      </c>
      <c r="C6" s="160" t="s">
        <v>1422</v>
      </c>
      <c r="D6" s="161" t="s">
        <v>489</v>
      </c>
      <c r="F6" s="162">
        <v>1</v>
      </c>
      <c r="G6" s="163" t="s">
        <v>1423</v>
      </c>
      <c r="H6" s="118"/>
      <c r="J6" s="164" t="s">
        <v>1424</v>
      </c>
      <c r="K6" s="165" t="s">
        <v>1425</v>
      </c>
      <c r="M6" s="162">
        <v>41</v>
      </c>
      <c r="N6" s="163" t="s">
        <v>1426</v>
      </c>
      <c r="P6" s="166" t="s">
        <v>1427</v>
      </c>
      <c r="Q6" s="167" t="s">
        <v>1428</v>
      </c>
      <c r="R6" s="161" t="s">
        <v>1429</v>
      </c>
      <c r="T6" s="162" t="s">
        <v>1430</v>
      </c>
      <c r="U6" s="163" t="s">
        <v>1431</v>
      </c>
      <c r="W6" s="168" t="s">
        <v>1432</v>
      </c>
      <c r="X6" s="169" t="s">
        <v>1433</v>
      </c>
      <c r="Y6" s="170" t="s">
        <v>1434</v>
      </c>
      <c r="Z6" s="171" t="s">
        <v>1435</v>
      </c>
      <c r="AB6" s="172" t="s">
        <v>1436</v>
      </c>
      <c r="AC6" s="173" t="s">
        <v>1437</v>
      </c>
      <c r="AD6" s="174" t="s">
        <v>1438</v>
      </c>
      <c r="AF6" s="162" t="s">
        <v>1439</v>
      </c>
      <c r="AG6" s="163" t="s">
        <v>1440</v>
      </c>
      <c r="AI6" s="162" t="s">
        <v>1424</v>
      </c>
      <c r="AJ6" s="163" t="s">
        <v>1441</v>
      </c>
      <c r="AL6" s="175" t="s">
        <v>1442</v>
      </c>
      <c r="AM6" s="176" t="s">
        <v>1443</v>
      </c>
      <c r="AN6" s="177" t="s">
        <v>1444</v>
      </c>
      <c r="AO6" s="178" t="s">
        <v>1445</v>
      </c>
      <c r="AP6" s="179" t="s">
        <v>1446</v>
      </c>
      <c r="AR6" s="180" t="s">
        <v>1447</v>
      </c>
      <c r="AS6" s="181" t="s">
        <v>1448</v>
      </c>
      <c r="AT6" s="182" t="s">
        <v>1449</v>
      </c>
      <c r="AV6" s="172" t="s">
        <v>1450</v>
      </c>
      <c r="AW6" s="183" t="s">
        <v>1451</v>
      </c>
      <c r="AX6" s="184" t="s">
        <v>1452</v>
      </c>
      <c r="AY6" s="185"/>
      <c r="BA6" s="180">
        <v>5</v>
      </c>
      <c r="BB6" s="185" t="s">
        <v>1453</v>
      </c>
      <c r="BD6" s="186" t="s">
        <v>1454</v>
      </c>
      <c r="BF6" s="186" t="s">
        <v>1455</v>
      </c>
      <c r="BH6" s="187" t="s">
        <v>1456</v>
      </c>
      <c r="BI6" s="188"/>
    </row>
    <row r="7" spans="2:61" ht="36" customHeight="1">
      <c r="B7" s="159">
        <v>81</v>
      </c>
      <c r="C7" s="160" t="s">
        <v>1457</v>
      </c>
      <c r="D7" s="161" t="s">
        <v>1458</v>
      </c>
      <c r="F7" s="189"/>
      <c r="G7" s="190" t="s">
        <v>1459</v>
      </c>
      <c r="H7" s="191"/>
      <c r="J7" s="164"/>
      <c r="K7" s="192" t="s">
        <v>1460</v>
      </c>
      <c r="M7" s="189"/>
      <c r="N7" s="190" t="s">
        <v>1461</v>
      </c>
      <c r="P7" s="166" t="s">
        <v>1427</v>
      </c>
      <c r="Q7" s="193" t="s">
        <v>1462</v>
      </c>
      <c r="R7" s="194" t="s">
        <v>1463</v>
      </c>
      <c r="T7" s="189"/>
      <c r="U7" s="190" t="s">
        <v>1464</v>
      </c>
      <c r="W7" s="195" t="s">
        <v>1465</v>
      </c>
      <c r="X7" s="196" t="s">
        <v>1466</v>
      </c>
      <c r="Y7" s="197" t="s">
        <v>1467</v>
      </c>
      <c r="Z7" s="198" t="s">
        <v>1468</v>
      </c>
      <c r="AB7" s="172" t="s">
        <v>1469</v>
      </c>
      <c r="AC7" s="173" t="s">
        <v>1437</v>
      </c>
      <c r="AD7" s="174" t="s">
        <v>1438</v>
      </c>
      <c r="AF7" s="189"/>
      <c r="AG7" s="190" t="s">
        <v>1470</v>
      </c>
      <c r="AI7" s="189"/>
      <c r="AJ7" s="190" t="s">
        <v>1471</v>
      </c>
      <c r="AL7" s="175" t="s">
        <v>1472</v>
      </c>
      <c r="AM7" s="176" t="s">
        <v>1473</v>
      </c>
      <c r="AN7" s="177" t="s">
        <v>1474</v>
      </c>
      <c r="AO7" s="178" t="s">
        <v>1475</v>
      </c>
      <c r="AP7" s="179" t="s">
        <v>1446</v>
      </c>
      <c r="AR7" s="180" t="s">
        <v>1447</v>
      </c>
      <c r="AS7" s="181" t="s">
        <v>1476</v>
      </c>
      <c r="AT7" s="182" t="s">
        <v>1477</v>
      </c>
      <c r="AV7" s="172" t="s">
        <v>1478</v>
      </c>
      <c r="AW7" s="183" t="s">
        <v>1479</v>
      </c>
      <c r="AX7" s="184" t="s">
        <v>1480</v>
      </c>
      <c r="AY7" s="185"/>
      <c r="BA7" s="180">
        <v>29</v>
      </c>
      <c r="BB7" s="185" t="s">
        <v>1481</v>
      </c>
      <c r="BD7" s="186" t="s">
        <v>1482</v>
      </c>
      <c r="BF7" s="186" t="s">
        <v>1483</v>
      </c>
      <c r="BH7" s="187" t="s">
        <v>1484</v>
      </c>
      <c r="BI7" s="188"/>
    </row>
    <row r="8" spans="2:61" ht="36" customHeight="1">
      <c r="B8" s="159">
        <v>82</v>
      </c>
      <c r="C8" s="160" t="s">
        <v>1485</v>
      </c>
      <c r="D8" s="161" t="s">
        <v>489</v>
      </c>
      <c r="F8" s="162">
        <v>2</v>
      </c>
      <c r="G8" s="163" t="s">
        <v>1486</v>
      </c>
      <c r="H8" s="118"/>
      <c r="J8" s="162" t="s">
        <v>1430</v>
      </c>
      <c r="K8" s="163" t="s">
        <v>1487</v>
      </c>
      <c r="M8" s="162">
        <v>42</v>
      </c>
      <c r="N8" s="163" t="s">
        <v>1488</v>
      </c>
      <c r="P8" s="166" t="s">
        <v>1427</v>
      </c>
      <c r="Q8" s="167" t="s">
        <v>1489</v>
      </c>
      <c r="R8" s="161" t="s">
        <v>1490</v>
      </c>
      <c r="T8" s="162" t="s">
        <v>1491</v>
      </c>
      <c r="U8" s="163" t="s">
        <v>1492</v>
      </c>
      <c r="W8" s="195" t="s">
        <v>1493</v>
      </c>
      <c r="X8" s="196" t="s">
        <v>1494</v>
      </c>
      <c r="Y8" s="197" t="s">
        <v>1495</v>
      </c>
      <c r="Z8" s="198" t="s">
        <v>1496</v>
      </c>
      <c r="AB8" s="199" t="s">
        <v>1497</v>
      </c>
      <c r="AC8" s="200" t="s">
        <v>1437</v>
      </c>
      <c r="AD8" s="201" t="s">
        <v>1438</v>
      </c>
      <c r="AF8" s="162" t="s">
        <v>1498</v>
      </c>
      <c r="AG8" s="163" t="s">
        <v>1499</v>
      </c>
      <c r="AI8" s="162" t="s">
        <v>1500</v>
      </c>
      <c r="AJ8" s="163" t="s">
        <v>1501</v>
      </c>
      <c r="AL8" s="175" t="s">
        <v>1502</v>
      </c>
      <c r="AM8" s="202" t="s">
        <v>1503</v>
      </c>
      <c r="AN8" s="203" t="s">
        <v>1504</v>
      </c>
      <c r="AO8" s="204" t="s">
        <v>1505</v>
      </c>
      <c r="AP8" s="179" t="s">
        <v>1446</v>
      </c>
      <c r="AR8" s="180" t="s">
        <v>1447</v>
      </c>
      <c r="AS8" s="181" t="s">
        <v>1506</v>
      </c>
      <c r="AT8" s="182" t="s">
        <v>1507</v>
      </c>
      <c r="AV8" s="172" t="s">
        <v>1508</v>
      </c>
      <c r="AW8" s="183" t="s">
        <v>1509</v>
      </c>
      <c r="AX8" s="184" t="s">
        <v>1510</v>
      </c>
      <c r="AY8" s="185"/>
      <c r="BA8" s="205">
        <v>72</v>
      </c>
      <c r="BB8" s="206" t="s">
        <v>1511</v>
      </c>
      <c r="BD8" s="186" t="s">
        <v>1512</v>
      </c>
      <c r="BF8" s="186" t="s">
        <v>1513</v>
      </c>
      <c r="BH8" s="187" t="s">
        <v>1514</v>
      </c>
      <c r="BI8" s="188"/>
    </row>
    <row r="9" spans="2:61" ht="36" customHeight="1">
      <c r="B9" s="159">
        <v>83</v>
      </c>
      <c r="C9" s="160" t="s">
        <v>1515</v>
      </c>
      <c r="D9" s="161" t="s">
        <v>1458</v>
      </c>
      <c r="F9" s="189"/>
      <c r="G9" s="190" t="s">
        <v>1516</v>
      </c>
      <c r="H9" s="191"/>
      <c r="J9" s="189"/>
      <c r="K9" s="190" t="s">
        <v>1517</v>
      </c>
      <c r="M9" s="189"/>
      <c r="N9" s="190" t="s">
        <v>1518</v>
      </c>
      <c r="P9" s="166" t="s">
        <v>1427</v>
      </c>
      <c r="Q9" s="167" t="s">
        <v>1519</v>
      </c>
      <c r="R9" s="161" t="s">
        <v>1520</v>
      </c>
      <c r="T9" s="189"/>
      <c r="U9" s="190" t="s">
        <v>1521</v>
      </c>
      <c r="W9" s="195" t="s">
        <v>1522</v>
      </c>
      <c r="X9" s="196" t="s">
        <v>1523</v>
      </c>
      <c r="Y9" s="197" t="s">
        <v>1524</v>
      </c>
      <c r="Z9" s="198" t="s">
        <v>1525</v>
      </c>
      <c r="AB9" s="199" t="s">
        <v>1526</v>
      </c>
      <c r="AC9" s="200" t="s">
        <v>1437</v>
      </c>
      <c r="AD9" s="201" t="s">
        <v>1438</v>
      </c>
      <c r="AF9" s="189"/>
      <c r="AG9" s="190" t="s">
        <v>1527</v>
      </c>
      <c r="AI9" s="189"/>
      <c r="AJ9" s="190" t="s">
        <v>1528</v>
      </c>
      <c r="AL9" s="175" t="s">
        <v>1529</v>
      </c>
      <c r="AM9" s="176" t="s">
        <v>1530</v>
      </c>
      <c r="AN9" s="177" t="s">
        <v>1531</v>
      </c>
      <c r="AO9" s="178" t="s">
        <v>1532</v>
      </c>
      <c r="AP9" s="179" t="s">
        <v>1446</v>
      </c>
      <c r="AR9" s="180" t="s">
        <v>1447</v>
      </c>
      <c r="AS9" s="181" t="s">
        <v>1533</v>
      </c>
      <c r="AT9" s="182" t="s">
        <v>1534</v>
      </c>
      <c r="AV9" s="172" t="s">
        <v>1535</v>
      </c>
      <c r="AW9" s="183" t="s">
        <v>1536</v>
      </c>
      <c r="AX9" s="184" t="s">
        <v>1537</v>
      </c>
      <c r="AY9" s="185"/>
      <c r="BD9" s="186" t="s">
        <v>1538</v>
      </c>
      <c r="BF9" s="186" t="s">
        <v>1539</v>
      </c>
      <c r="BH9" s="207"/>
      <c r="BI9" s="188"/>
    </row>
    <row r="10" spans="2:61" ht="36" customHeight="1">
      <c r="B10" s="159">
        <v>84</v>
      </c>
      <c r="C10" s="160" t="s">
        <v>1540</v>
      </c>
      <c r="D10" s="161" t="s">
        <v>489</v>
      </c>
      <c r="F10" s="162">
        <v>3</v>
      </c>
      <c r="G10" s="163" t="s">
        <v>1541</v>
      </c>
      <c r="H10" s="118"/>
      <c r="J10" s="162" t="s">
        <v>1542</v>
      </c>
      <c r="K10" s="163" t="s">
        <v>1543</v>
      </c>
      <c r="M10" s="162">
        <v>60</v>
      </c>
      <c r="N10" s="163" t="s">
        <v>1544</v>
      </c>
      <c r="P10" s="166" t="s">
        <v>1427</v>
      </c>
      <c r="Q10" s="167" t="s">
        <v>1545</v>
      </c>
      <c r="R10" s="161" t="s">
        <v>1546</v>
      </c>
      <c r="T10" s="162" t="s">
        <v>1542</v>
      </c>
      <c r="U10" s="163" t="s">
        <v>1547</v>
      </c>
      <c r="W10" s="195" t="s">
        <v>1548</v>
      </c>
      <c r="X10" s="196" t="s">
        <v>1549</v>
      </c>
      <c r="Y10" s="197" t="s">
        <v>1550</v>
      </c>
      <c r="Z10" s="198" t="s">
        <v>1551</v>
      </c>
      <c r="AB10" s="199" t="s">
        <v>1552</v>
      </c>
      <c r="AC10" s="200" t="s">
        <v>1437</v>
      </c>
      <c r="AD10" s="201" t="s">
        <v>1438</v>
      </c>
      <c r="AF10" s="162" t="s">
        <v>1553</v>
      </c>
      <c r="AG10" s="163" t="s">
        <v>1554</v>
      </c>
      <c r="AI10" s="162" t="s">
        <v>1555</v>
      </c>
      <c r="AJ10" s="163" t="s">
        <v>1556</v>
      </c>
      <c r="AL10" s="208"/>
      <c r="AM10" s="209" t="s">
        <v>1557</v>
      </c>
      <c r="AN10" s="210" t="s">
        <v>1558</v>
      </c>
      <c r="AO10" s="211" t="s">
        <v>1559</v>
      </c>
      <c r="AP10" s="212" t="s">
        <v>1446</v>
      </c>
      <c r="AR10" s="180" t="s">
        <v>1447</v>
      </c>
      <c r="AS10" s="181" t="s">
        <v>1560</v>
      </c>
      <c r="AT10" s="182" t="s">
        <v>1561</v>
      </c>
      <c r="AV10" s="172" t="s">
        <v>1562</v>
      </c>
      <c r="AW10" s="183" t="s">
        <v>1563</v>
      </c>
      <c r="AX10" s="184" t="s">
        <v>1564</v>
      </c>
      <c r="AY10" s="185"/>
      <c r="BA10" s="126" t="s">
        <v>1565</v>
      </c>
      <c r="BD10" s="186" t="s">
        <v>1566</v>
      </c>
      <c r="BF10" s="186" t="s">
        <v>1567</v>
      </c>
      <c r="BH10" s="187" t="s">
        <v>1568</v>
      </c>
      <c r="BI10" s="188"/>
    </row>
    <row r="11" spans="2:61" ht="36" customHeight="1">
      <c r="B11" s="159">
        <v>130</v>
      </c>
      <c r="C11" s="160" t="s">
        <v>1569</v>
      </c>
      <c r="D11" s="161" t="s">
        <v>489</v>
      </c>
      <c r="F11" s="189"/>
      <c r="G11" s="190" t="s">
        <v>1570</v>
      </c>
      <c r="H11" s="191"/>
      <c r="J11" s="189"/>
      <c r="K11" s="190" t="s">
        <v>1571</v>
      </c>
      <c r="M11" s="189"/>
      <c r="N11" s="190" t="s">
        <v>1572</v>
      </c>
      <c r="P11" s="166" t="s">
        <v>1427</v>
      </c>
      <c r="Q11" s="167" t="s">
        <v>1573</v>
      </c>
      <c r="R11" s="161" t="s">
        <v>1574</v>
      </c>
      <c r="T11" s="189"/>
      <c r="U11" s="190" t="s">
        <v>1575</v>
      </c>
      <c r="W11" s="195" t="s">
        <v>1576</v>
      </c>
      <c r="X11" s="196" t="s">
        <v>1577</v>
      </c>
      <c r="Y11" s="197" t="s">
        <v>1578</v>
      </c>
      <c r="Z11" s="198" t="s">
        <v>1579</v>
      </c>
      <c r="AB11" s="199" t="s">
        <v>1580</v>
      </c>
      <c r="AC11" s="200" t="s">
        <v>1437</v>
      </c>
      <c r="AD11" s="201" t="s">
        <v>1438</v>
      </c>
      <c r="AF11" s="189"/>
      <c r="AG11" s="190" t="s">
        <v>1581</v>
      </c>
      <c r="AI11" s="189"/>
      <c r="AJ11" s="190" t="s">
        <v>1582</v>
      </c>
      <c r="AL11" s="208"/>
      <c r="AM11" s="209" t="s">
        <v>1583</v>
      </c>
      <c r="AN11" s="210" t="s">
        <v>1584</v>
      </c>
      <c r="AO11" s="213" t="s">
        <v>1585</v>
      </c>
      <c r="AP11" s="214" t="s">
        <v>1446</v>
      </c>
      <c r="AR11" s="180" t="s">
        <v>1586</v>
      </c>
      <c r="AS11" s="215">
        <v>2</v>
      </c>
      <c r="AT11" s="216" t="s">
        <v>1587</v>
      </c>
      <c r="AV11" s="172" t="s">
        <v>1588</v>
      </c>
      <c r="AW11" s="183" t="s">
        <v>1589</v>
      </c>
      <c r="AX11" s="184" t="s">
        <v>1590</v>
      </c>
      <c r="AY11" s="185"/>
      <c r="BB11" s="217" t="s">
        <v>1591</v>
      </c>
      <c r="BD11" s="186" t="s">
        <v>1592</v>
      </c>
      <c r="BF11" s="186" t="s">
        <v>1593</v>
      </c>
      <c r="BH11" s="187" t="s">
        <v>1594</v>
      </c>
      <c r="BI11" s="188"/>
    </row>
    <row r="12" spans="2:61" ht="36" customHeight="1">
      <c r="B12" s="159">
        <v>202</v>
      </c>
      <c r="C12" s="160" t="s">
        <v>1595</v>
      </c>
      <c r="D12" s="161" t="s">
        <v>489</v>
      </c>
      <c r="F12" s="162">
        <v>4</v>
      </c>
      <c r="G12" s="163" t="s">
        <v>1596</v>
      </c>
      <c r="H12" s="118"/>
      <c r="J12" s="162" t="s">
        <v>1597</v>
      </c>
      <c r="K12" s="163" t="s">
        <v>1598</v>
      </c>
      <c r="M12" s="162">
        <v>62</v>
      </c>
      <c r="N12" s="163" t="s">
        <v>1599</v>
      </c>
      <c r="P12" s="166" t="s">
        <v>1427</v>
      </c>
      <c r="Q12" s="167" t="s">
        <v>1600</v>
      </c>
      <c r="R12" s="161" t="s">
        <v>1601</v>
      </c>
      <c r="T12" s="162" t="s">
        <v>1597</v>
      </c>
      <c r="U12" s="163" t="s">
        <v>1602</v>
      </c>
      <c r="W12" s="195" t="s">
        <v>1603</v>
      </c>
      <c r="X12" s="196" t="s">
        <v>1604</v>
      </c>
      <c r="Y12" s="197" t="s">
        <v>1605</v>
      </c>
      <c r="Z12" s="198" t="s">
        <v>1606</v>
      </c>
      <c r="AB12" s="172" t="s">
        <v>1607</v>
      </c>
      <c r="AC12" s="173" t="s">
        <v>1437</v>
      </c>
      <c r="AD12" s="174" t="s">
        <v>1438</v>
      </c>
      <c r="AF12" s="162" t="s">
        <v>1608</v>
      </c>
      <c r="AG12" s="163" t="s">
        <v>1609</v>
      </c>
      <c r="AI12" s="162" t="s">
        <v>1578</v>
      </c>
      <c r="AJ12" s="163" t="s">
        <v>1610</v>
      </c>
      <c r="AL12" s="208"/>
      <c r="AM12" s="209" t="s">
        <v>1611</v>
      </c>
      <c r="AN12" s="210" t="s">
        <v>1612</v>
      </c>
      <c r="AO12" s="213" t="s">
        <v>1613</v>
      </c>
      <c r="AP12" s="214" t="s">
        <v>1446</v>
      </c>
      <c r="AR12" s="180" t="s">
        <v>1586</v>
      </c>
      <c r="AS12" s="215">
        <v>7</v>
      </c>
      <c r="AT12" s="216" t="s">
        <v>1614</v>
      </c>
      <c r="AV12" s="172" t="s">
        <v>1615</v>
      </c>
      <c r="AW12" s="183" t="s">
        <v>1616</v>
      </c>
      <c r="AX12" s="184" t="s">
        <v>1617</v>
      </c>
      <c r="AY12" s="185"/>
      <c r="BA12" s="151" t="s">
        <v>1618</v>
      </c>
      <c r="BB12" s="153" t="s">
        <v>1419</v>
      </c>
      <c r="BD12" s="218" t="s">
        <v>1619</v>
      </c>
      <c r="BF12" s="186" t="s">
        <v>1620</v>
      </c>
      <c r="BH12" s="187" t="s">
        <v>1621</v>
      </c>
      <c r="BI12" s="188"/>
    </row>
    <row r="13" spans="2:61" ht="36" customHeight="1">
      <c r="B13" s="159">
        <v>203</v>
      </c>
      <c r="C13" s="160" t="s">
        <v>1622</v>
      </c>
      <c r="D13" s="161" t="s">
        <v>489</v>
      </c>
      <c r="F13" s="189"/>
      <c r="G13" s="190" t="s">
        <v>1623</v>
      </c>
      <c r="H13" s="191"/>
      <c r="J13" s="189"/>
      <c r="K13" s="190" t="s">
        <v>1624</v>
      </c>
      <c r="M13" s="189"/>
      <c r="N13" s="190" t="s">
        <v>1625</v>
      </c>
      <c r="P13" s="166" t="s">
        <v>1427</v>
      </c>
      <c r="Q13" s="167" t="s">
        <v>1626</v>
      </c>
      <c r="R13" s="161" t="s">
        <v>1627</v>
      </c>
      <c r="T13" s="189"/>
      <c r="U13" s="190" t="s">
        <v>1628</v>
      </c>
      <c r="W13" s="195" t="s">
        <v>1629</v>
      </c>
      <c r="X13" s="196" t="s">
        <v>1629</v>
      </c>
      <c r="Y13" s="197" t="s">
        <v>1630</v>
      </c>
      <c r="Z13" s="198" t="s">
        <v>1631</v>
      </c>
      <c r="AB13" s="199" t="s">
        <v>1632</v>
      </c>
      <c r="AC13" s="200" t="s">
        <v>1437</v>
      </c>
      <c r="AD13" s="201" t="s">
        <v>1438</v>
      </c>
      <c r="AF13" s="189"/>
      <c r="AG13" s="190" t="s">
        <v>1633</v>
      </c>
      <c r="AI13" s="189"/>
      <c r="AJ13" s="190" t="s">
        <v>1634</v>
      </c>
      <c r="AL13" s="208"/>
      <c r="AM13" s="209" t="s">
        <v>1635</v>
      </c>
      <c r="AN13" s="210" t="s">
        <v>1636</v>
      </c>
      <c r="AO13" s="213" t="s">
        <v>1637</v>
      </c>
      <c r="AP13" s="212" t="s">
        <v>1446</v>
      </c>
      <c r="AR13" s="180" t="s">
        <v>1586</v>
      </c>
      <c r="AS13" s="219">
        <v>9</v>
      </c>
      <c r="AT13" s="220" t="s">
        <v>1638</v>
      </c>
      <c r="AV13" s="172" t="s">
        <v>1639</v>
      </c>
      <c r="AW13" s="183" t="s">
        <v>1640</v>
      </c>
      <c r="AX13" s="184" t="s">
        <v>1641</v>
      </c>
      <c r="AY13" s="185"/>
      <c r="BA13" s="180">
        <v>3</v>
      </c>
      <c r="BB13" s="185" t="s">
        <v>1642</v>
      </c>
      <c r="BD13" s="221"/>
      <c r="BF13" s="186" t="s">
        <v>1643</v>
      </c>
      <c r="BH13" s="207"/>
      <c r="BI13" s="188"/>
    </row>
    <row r="14" spans="2:61" ht="36" customHeight="1">
      <c r="B14" s="159">
        <v>204</v>
      </c>
      <c r="C14" s="160" t="s">
        <v>1644</v>
      </c>
      <c r="D14" s="161" t="s">
        <v>489</v>
      </c>
      <c r="F14" s="162">
        <v>5</v>
      </c>
      <c r="G14" s="163" t="s">
        <v>1645</v>
      </c>
      <c r="H14" s="118"/>
      <c r="J14" s="162" t="s">
        <v>1646</v>
      </c>
      <c r="K14" s="163" t="s">
        <v>1647</v>
      </c>
      <c r="M14" s="162">
        <v>63</v>
      </c>
      <c r="N14" s="163" t="s">
        <v>1648</v>
      </c>
      <c r="P14" s="166" t="s">
        <v>1427</v>
      </c>
      <c r="Q14" s="193" t="s">
        <v>1649</v>
      </c>
      <c r="R14" s="194" t="s">
        <v>1650</v>
      </c>
      <c r="T14" s="162" t="s">
        <v>1646</v>
      </c>
      <c r="U14" s="163" t="s">
        <v>1651</v>
      </c>
      <c r="W14" s="195" t="s">
        <v>1652</v>
      </c>
      <c r="X14" s="196" t="s">
        <v>1653</v>
      </c>
      <c r="Y14" s="197" t="s">
        <v>1654</v>
      </c>
      <c r="Z14" s="198" t="s">
        <v>1655</v>
      </c>
      <c r="AB14" s="199" t="s">
        <v>1656</v>
      </c>
      <c r="AC14" s="200" t="s">
        <v>1437</v>
      </c>
      <c r="AD14" s="201" t="s">
        <v>1438</v>
      </c>
      <c r="AF14" s="162" t="s">
        <v>1657</v>
      </c>
      <c r="AG14" s="163" t="s">
        <v>1658</v>
      </c>
      <c r="AI14" s="162" t="s">
        <v>1659</v>
      </c>
      <c r="AJ14" s="163" t="s">
        <v>1660</v>
      </c>
      <c r="AL14" s="208" t="s">
        <v>1661</v>
      </c>
      <c r="AM14" s="209" t="s">
        <v>1662</v>
      </c>
      <c r="AN14" s="210" t="s">
        <v>1663</v>
      </c>
      <c r="AO14" s="213" t="s">
        <v>1664</v>
      </c>
      <c r="AP14" s="214" t="s">
        <v>1446</v>
      </c>
      <c r="AR14" s="180" t="s">
        <v>1586</v>
      </c>
      <c r="AS14" s="215">
        <v>37</v>
      </c>
      <c r="AT14" s="216" t="s">
        <v>1665</v>
      </c>
      <c r="AV14" s="172" t="s">
        <v>1666</v>
      </c>
      <c r="AW14" s="183" t="s">
        <v>1667</v>
      </c>
      <c r="AX14" s="184" t="s">
        <v>1668</v>
      </c>
      <c r="AY14" s="185"/>
      <c r="BA14" s="180">
        <v>35</v>
      </c>
      <c r="BB14" s="185" t="s">
        <v>1669</v>
      </c>
      <c r="BD14" s="221"/>
      <c r="BF14" s="218" t="s">
        <v>1670</v>
      </c>
      <c r="BH14" s="187" t="s">
        <v>1671</v>
      </c>
      <c r="BI14" s="188"/>
    </row>
    <row r="15" spans="2:61" ht="36" customHeight="1">
      <c r="B15" s="159">
        <v>211</v>
      </c>
      <c r="C15" s="160" t="s">
        <v>1672</v>
      </c>
      <c r="D15" s="161" t="s">
        <v>489</v>
      </c>
      <c r="F15" s="189"/>
      <c r="G15" s="190" t="s">
        <v>1673</v>
      </c>
      <c r="H15" s="191"/>
      <c r="J15" s="189"/>
      <c r="K15" s="190" t="s">
        <v>1674</v>
      </c>
      <c r="M15" s="189"/>
      <c r="N15" s="190" t="s">
        <v>1675</v>
      </c>
      <c r="P15" s="166" t="s">
        <v>1427</v>
      </c>
      <c r="Q15" s="167" t="s">
        <v>1676</v>
      </c>
      <c r="R15" s="161" t="s">
        <v>1677</v>
      </c>
      <c r="T15" s="189"/>
      <c r="U15" s="190" t="s">
        <v>1678</v>
      </c>
      <c r="W15" s="195" t="s">
        <v>1679</v>
      </c>
      <c r="X15" s="196" t="s">
        <v>1680</v>
      </c>
      <c r="Y15" s="197" t="s">
        <v>1681</v>
      </c>
      <c r="Z15" s="198" t="s">
        <v>1682</v>
      </c>
      <c r="AB15" s="172" t="s">
        <v>1683</v>
      </c>
      <c r="AC15" s="173" t="s">
        <v>1437</v>
      </c>
      <c r="AD15" s="174" t="s">
        <v>1438</v>
      </c>
      <c r="AF15" s="189"/>
      <c r="AG15" s="190" t="s">
        <v>1684</v>
      </c>
      <c r="AI15" s="189"/>
      <c r="AJ15" s="190" t="s">
        <v>1685</v>
      </c>
      <c r="AL15" s="208"/>
      <c r="AM15" s="209" t="s">
        <v>1686</v>
      </c>
      <c r="AN15" s="210" t="s">
        <v>1687</v>
      </c>
      <c r="AO15" s="213" t="s">
        <v>1688</v>
      </c>
      <c r="AP15" s="214" t="s">
        <v>1446</v>
      </c>
      <c r="AR15" s="180" t="s">
        <v>1586</v>
      </c>
      <c r="AS15" s="215">
        <v>60</v>
      </c>
      <c r="AT15" s="216" t="s">
        <v>1689</v>
      </c>
      <c r="AV15" s="172" t="s">
        <v>1690</v>
      </c>
      <c r="AW15" s="183" t="s">
        <v>1691</v>
      </c>
      <c r="AX15" s="184" t="s">
        <v>1692</v>
      </c>
      <c r="AY15" s="185"/>
      <c r="BA15" s="205">
        <v>432</v>
      </c>
      <c r="BB15" s="206" t="s">
        <v>1693</v>
      </c>
      <c r="BD15" s="221"/>
      <c r="BF15" s="222"/>
      <c r="BH15" s="187" t="s">
        <v>1694</v>
      </c>
      <c r="BI15" s="188"/>
    </row>
    <row r="16" spans="2:61" ht="36" customHeight="1">
      <c r="B16" s="223">
        <v>261</v>
      </c>
      <c r="C16" s="224" t="s">
        <v>1695</v>
      </c>
      <c r="D16" s="225" t="s">
        <v>1458</v>
      </c>
      <c r="F16" s="162">
        <v>6</v>
      </c>
      <c r="G16" s="163" t="s">
        <v>1696</v>
      </c>
      <c r="H16" s="118"/>
      <c r="J16" s="162" t="s">
        <v>1697</v>
      </c>
      <c r="K16" s="163" t="s">
        <v>1698</v>
      </c>
      <c r="M16" s="162">
        <v>64</v>
      </c>
      <c r="N16" s="163" t="s">
        <v>1699</v>
      </c>
      <c r="P16" s="166" t="s">
        <v>1427</v>
      </c>
      <c r="Q16" s="193" t="s">
        <v>1700</v>
      </c>
      <c r="R16" s="194" t="s">
        <v>1701</v>
      </c>
      <c r="T16" s="162" t="s">
        <v>1697</v>
      </c>
      <c r="U16" s="163" t="s">
        <v>1702</v>
      </c>
      <c r="W16" s="195" t="s">
        <v>1703</v>
      </c>
      <c r="X16" s="196" t="s">
        <v>1704</v>
      </c>
      <c r="Y16" s="197" t="s">
        <v>1705</v>
      </c>
      <c r="Z16" s="198" t="s">
        <v>1706</v>
      </c>
      <c r="AB16" s="172" t="s">
        <v>1707</v>
      </c>
      <c r="AC16" s="173" t="s">
        <v>1437</v>
      </c>
      <c r="AD16" s="174" t="s">
        <v>1438</v>
      </c>
      <c r="AF16" s="162" t="s">
        <v>1708</v>
      </c>
      <c r="AG16" s="163" t="s">
        <v>1709</v>
      </c>
      <c r="AI16" s="162" t="s">
        <v>1434</v>
      </c>
      <c r="AJ16" s="163" t="s">
        <v>1710</v>
      </c>
      <c r="AL16" s="226" t="s">
        <v>1711</v>
      </c>
      <c r="AM16" s="227" t="s">
        <v>1712</v>
      </c>
      <c r="AN16" s="228" t="s">
        <v>1713</v>
      </c>
      <c r="AO16" s="229" t="s">
        <v>1714</v>
      </c>
      <c r="AP16" s="230" t="s">
        <v>1715</v>
      </c>
      <c r="AR16" s="180" t="s">
        <v>1586</v>
      </c>
      <c r="AS16" s="215">
        <v>88</v>
      </c>
      <c r="AT16" s="216" t="s">
        <v>1716</v>
      </c>
      <c r="AV16" s="172" t="s">
        <v>1717</v>
      </c>
      <c r="AW16" s="183" t="s">
        <v>1718</v>
      </c>
      <c r="AX16" s="184" t="s">
        <v>1719</v>
      </c>
      <c r="AY16" s="185"/>
      <c r="BD16" s="221"/>
      <c r="BF16" s="222"/>
      <c r="BH16" s="187" t="s">
        <v>1720</v>
      </c>
      <c r="BI16" s="188"/>
    </row>
    <row r="17" spans="2:61" ht="36" customHeight="1">
      <c r="B17" s="159">
        <v>262</v>
      </c>
      <c r="C17" s="160" t="s">
        <v>1721</v>
      </c>
      <c r="D17" s="161" t="s">
        <v>1458</v>
      </c>
      <c r="F17" s="189"/>
      <c r="G17" s="190" t="s">
        <v>1722</v>
      </c>
      <c r="H17" s="191"/>
      <c r="J17" s="189"/>
      <c r="K17" s="190" t="s">
        <v>1723</v>
      </c>
      <c r="M17" s="189"/>
      <c r="N17" s="190" t="s">
        <v>1724</v>
      </c>
      <c r="P17" s="166" t="s">
        <v>1427</v>
      </c>
      <c r="Q17" s="193" t="s">
        <v>1725</v>
      </c>
      <c r="R17" s="194" t="s">
        <v>1726</v>
      </c>
      <c r="T17" s="189"/>
      <c r="U17" s="190" t="s">
        <v>1727</v>
      </c>
      <c r="W17" s="195" t="s">
        <v>1728</v>
      </c>
      <c r="X17" s="196" t="s">
        <v>1729</v>
      </c>
      <c r="Y17" s="197" t="s">
        <v>1730</v>
      </c>
      <c r="Z17" s="198" t="s">
        <v>1731</v>
      </c>
      <c r="AB17" s="199" t="s">
        <v>1732</v>
      </c>
      <c r="AC17" s="200" t="s">
        <v>1437</v>
      </c>
      <c r="AD17" s="201" t="s">
        <v>1438</v>
      </c>
      <c r="AF17" s="189"/>
      <c r="AG17" s="190" t="s">
        <v>1733</v>
      </c>
      <c r="AI17" s="189"/>
      <c r="AJ17" s="190" t="s">
        <v>1734</v>
      </c>
      <c r="AL17" s="208"/>
      <c r="AM17" s="209" t="s">
        <v>1735</v>
      </c>
      <c r="AN17" s="210" t="s">
        <v>1736</v>
      </c>
      <c r="AO17" s="213" t="s">
        <v>1737</v>
      </c>
      <c r="AP17" s="212" t="s">
        <v>1446</v>
      </c>
      <c r="AR17" s="180" t="s">
        <v>1586</v>
      </c>
      <c r="AS17" s="215">
        <v>96</v>
      </c>
      <c r="AT17" s="216" t="s">
        <v>1738</v>
      </c>
      <c r="AV17" s="172" t="s">
        <v>1739</v>
      </c>
      <c r="AW17" s="183" t="s">
        <v>1740</v>
      </c>
      <c r="AX17" s="184" t="s">
        <v>1741</v>
      </c>
      <c r="AY17" s="185"/>
      <c r="BD17" s="221"/>
      <c r="BF17" s="231"/>
      <c r="BH17" s="187" t="s">
        <v>1742</v>
      </c>
      <c r="BI17" s="188"/>
    </row>
    <row r="18" spans="2:61" ht="36" customHeight="1">
      <c r="B18" s="159">
        <v>295</v>
      </c>
      <c r="C18" s="160" t="s">
        <v>1743</v>
      </c>
      <c r="D18" s="161" t="s">
        <v>489</v>
      </c>
      <c r="F18" s="162">
        <v>7</v>
      </c>
      <c r="G18" s="163" t="s">
        <v>1744</v>
      </c>
      <c r="H18" s="118"/>
      <c r="J18" s="162" t="s">
        <v>1745</v>
      </c>
      <c r="K18" s="163" t="s">
        <v>1746</v>
      </c>
      <c r="M18" s="162">
        <v>65</v>
      </c>
      <c r="N18" s="163" t="s">
        <v>1747</v>
      </c>
      <c r="P18" s="166" t="s">
        <v>1427</v>
      </c>
      <c r="Q18" s="167" t="s">
        <v>1748</v>
      </c>
      <c r="R18" s="161" t="s">
        <v>1749</v>
      </c>
      <c r="T18" s="162" t="s">
        <v>1750</v>
      </c>
      <c r="U18" s="163" t="s">
        <v>1751</v>
      </c>
      <c r="W18" s="195" t="s">
        <v>1752</v>
      </c>
      <c r="X18" s="196" t="s">
        <v>1752</v>
      </c>
      <c r="Y18" s="197" t="s">
        <v>1753</v>
      </c>
      <c r="Z18" s="198" t="s">
        <v>1754</v>
      </c>
      <c r="AB18" s="199" t="s">
        <v>1755</v>
      </c>
      <c r="AC18" s="200" t="s">
        <v>1437</v>
      </c>
      <c r="AD18" s="201" t="s">
        <v>1438</v>
      </c>
      <c r="AF18" s="162" t="s">
        <v>1756</v>
      </c>
      <c r="AG18" s="163" t="s">
        <v>1757</v>
      </c>
      <c r="AI18" s="162" t="s">
        <v>1681</v>
      </c>
      <c r="AJ18" s="163" t="s">
        <v>1758</v>
      </c>
      <c r="AL18" s="208"/>
      <c r="AM18" s="209" t="s">
        <v>1759</v>
      </c>
      <c r="AN18" s="210" t="s">
        <v>1760</v>
      </c>
      <c r="AO18" s="213"/>
      <c r="AP18" s="212" t="s">
        <v>1446</v>
      </c>
      <c r="AR18" s="180" t="s">
        <v>1586</v>
      </c>
      <c r="AS18" s="215">
        <v>97</v>
      </c>
      <c r="AT18" s="216" t="s">
        <v>1761</v>
      </c>
      <c r="AV18" s="172" t="s">
        <v>1762</v>
      </c>
      <c r="AW18" s="183" t="s">
        <v>1763</v>
      </c>
      <c r="AX18" s="184" t="s">
        <v>1764</v>
      </c>
      <c r="AY18" s="185"/>
      <c r="BD18" s="221"/>
      <c r="BH18" s="207"/>
      <c r="BI18" s="188"/>
    </row>
    <row r="19" spans="2:61" ht="36" customHeight="1">
      <c r="B19" s="159">
        <v>296</v>
      </c>
      <c r="C19" s="160" t="s">
        <v>1765</v>
      </c>
      <c r="D19" s="161" t="s">
        <v>1458</v>
      </c>
      <c r="F19" s="189"/>
      <c r="G19" s="190" t="s">
        <v>1766</v>
      </c>
      <c r="H19" s="191"/>
      <c r="J19" s="189"/>
      <c r="K19" s="190" t="s">
        <v>1767</v>
      </c>
      <c r="M19" s="189"/>
      <c r="N19" s="190" t="s">
        <v>1768</v>
      </c>
      <c r="P19" s="166" t="s">
        <v>1427</v>
      </c>
      <c r="Q19" s="167" t="s">
        <v>1769</v>
      </c>
      <c r="R19" s="161" t="s">
        <v>1770</v>
      </c>
      <c r="T19" s="189"/>
      <c r="U19" s="190" t="s">
        <v>1771</v>
      </c>
      <c r="W19" s="195" t="s">
        <v>1772</v>
      </c>
      <c r="X19" s="196" t="s">
        <v>1773</v>
      </c>
      <c r="Y19" s="197" t="s">
        <v>1774</v>
      </c>
      <c r="Z19" s="198" t="s">
        <v>1775</v>
      </c>
      <c r="AB19" s="172" t="s">
        <v>1776</v>
      </c>
      <c r="AC19" s="173" t="s">
        <v>1437</v>
      </c>
      <c r="AD19" s="174" t="s">
        <v>1438</v>
      </c>
      <c r="AF19" s="189"/>
      <c r="AG19" s="190" t="s">
        <v>1777</v>
      </c>
      <c r="AI19" s="189"/>
      <c r="AJ19" s="190" t="s">
        <v>1778</v>
      </c>
      <c r="AL19" s="208"/>
      <c r="AM19" s="209" t="s">
        <v>1779</v>
      </c>
      <c r="AN19" s="210" t="s">
        <v>1780</v>
      </c>
      <c r="AO19" s="213" t="s">
        <v>1781</v>
      </c>
      <c r="AP19" s="212" t="s">
        <v>1446</v>
      </c>
      <c r="AR19" s="180" t="s">
        <v>1586</v>
      </c>
      <c r="AS19" s="215">
        <v>106</v>
      </c>
      <c r="AT19" s="216" t="s">
        <v>1782</v>
      </c>
      <c r="AV19" s="172" t="s">
        <v>1783</v>
      </c>
      <c r="AW19" s="183" t="s">
        <v>1784</v>
      </c>
      <c r="AX19" s="184" t="s">
        <v>1785</v>
      </c>
      <c r="AY19" s="185"/>
      <c r="BD19" s="221"/>
      <c r="BF19" s="222"/>
      <c r="BH19" s="187" t="s">
        <v>1786</v>
      </c>
      <c r="BI19" s="188"/>
    </row>
    <row r="20" spans="2:61" ht="36" customHeight="1">
      <c r="B20" s="159">
        <v>308</v>
      </c>
      <c r="C20" s="160" t="s">
        <v>1787</v>
      </c>
      <c r="D20" s="161" t="s">
        <v>1458</v>
      </c>
      <c r="F20" s="162">
        <v>8</v>
      </c>
      <c r="G20" s="163" t="s">
        <v>1788</v>
      </c>
      <c r="H20" s="118"/>
      <c r="J20" s="162" t="s">
        <v>1789</v>
      </c>
      <c r="K20" s="163" t="s">
        <v>1790</v>
      </c>
      <c r="M20" s="162">
        <v>66</v>
      </c>
      <c r="N20" s="163" t="s">
        <v>1791</v>
      </c>
      <c r="P20" s="166" t="s">
        <v>1427</v>
      </c>
      <c r="Q20" s="167" t="s">
        <v>1792</v>
      </c>
      <c r="R20" s="161" t="s">
        <v>1793</v>
      </c>
      <c r="T20" s="232" t="s">
        <v>1789</v>
      </c>
      <c r="U20" s="233" t="s">
        <v>1794</v>
      </c>
      <c r="W20" s="195" t="s">
        <v>1795</v>
      </c>
      <c r="X20" s="196" t="s">
        <v>1796</v>
      </c>
      <c r="Y20" s="197" t="s">
        <v>1797</v>
      </c>
      <c r="Z20" s="198" t="s">
        <v>1798</v>
      </c>
      <c r="AB20" s="172" t="s">
        <v>1799</v>
      </c>
      <c r="AC20" s="173" t="s">
        <v>1437</v>
      </c>
      <c r="AD20" s="174" t="s">
        <v>1438</v>
      </c>
      <c r="AF20" s="162" t="s">
        <v>1800</v>
      </c>
      <c r="AG20" s="163" t="s">
        <v>1801</v>
      </c>
      <c r="AI20" s="162" t="s">
        <v>1802</v>
      </c>
      <c r="AJ20" s="163" t="s">
        <v>1803</v>
      </c>
      <c r="AL20" s="208"/>
      <c r="AM20" s="209" t="s">
        <v>1804</v>
      </c>
      <c r="AN20" s="210" t="s">
        <v>1805</v>
      </c>
      <c r="AO20" s="213" t="s">
        <v>1806</v>
      </c>
      <c r="AP20" s="212" t="s">
        <v>1446</v>
      </c>
      <c r="AR20" s="180" t="s">
        <v>1586</v>
      </c>
      <c r="AS20" s="215">
        <v>130</v>
      </c>
      <c r="AT20" s="216" t="s">
        <v>1807</v>
      </c>
      <c r="AV20" s="172" t="s">
        <v>1808</v>
      </c>
      <c r="AW20" s="183" t="s">
        <v>1809</v>
      </c>
      <c r="AX20" s="184" t="s">
        <v>1810</v>
      </c>
      <c r="AY20" s="185"/>
      <c r="BD20" s="221"/>
      <c r="BF20" s="222"/>
      <c r="BH20" s="187" t="s">
        <v>1811</v>
      </c>
      <c r="BI20" s="188"/>
    </row>
    <row r="21" spans="2:61" ht="36" customHeight="1">
      <c r="B21" s="159">
        <v>325</v>
      </c>
      <c r="C21" s="160" t="s">
        <v>1812</v>
      </c>
      <c r="D21" s="161" t="s">
        <v>489</v>
      </c>
      <c r="F21" s="189"/>
      <c r="G21" s="190" t="s">
        <v>1813</v>
      </c>
      <c r="H21" s="191"/>
      <c r="J21" s="189"/>
      <c r="K21" s="190" t="s">
        <v>1814</v>
      </c>
      <c r="M21" s="189"/>
      <c r="N21" s="190" t="s">
        <v>1815</v>
      </c>
      <c r="P21" s="166" t="s">
        <v>1427</v>
      </c>
      <c r="Q21" s="167" t="s">
        <v>1816</v>
      </c>
      <c r="R21" s="161" t="s">
        <v>1817</v>
      </c>
      <c r="T21" s="164"/>
      <c r="U21" s="192" t="s">
        <v>1818</v>
      </c>
      <c r="W21" s="195" t="s">
        <v>1819</v>
      </c>
      <c r="X21" s="196" t="s">
        <v>1820</v>
      </c>
      <c r="Y21" s="197" t="s">
        <v>1821</v>
      </c>
      <c r="Z21" s="198" t="s">
        <v>1822</v>
      </c>
      <c r="AB21" s="199" t="s">
        <v>1823</v>
      </c>
      <c r="AC21" s="200" t="s">
        <v>1437</v>
      </c>
      <c r="AD21" s="201" t="s">
        <v>1438</v>
      </c>
      <c r="AF21" s="189"/>
      <c r="AG21" s="190" t="s">
        <v>1824</v>
      </c>
      <c r="AI21" s="189"/>
      <c r="AJ21" s="190" t="s">
        <v>1825</v>
      </c>
      <c r="AL21" s="208"/>
      <c r="AM21" s="209" t="s">
        <v>1826</v>
      </c>
      <c r="AN21" s="210" t="s">
        <v>1827</v>
      </c>
      <c r="AO21" s="213" t="s">
        <v>1828</v>
      </c>
      <c r="AP21" s="212" t="s">
        <v>1446</v>
      </c>
      <c r="AR21" s="180" t="s">
        <v>1586</v>
      </c>
      <c r="AS21" s="215">
        <v>135</v>
      </c>
      <c r="AT21" s="216" t="s">
        <v>1829</v>
      </c>
      <c r="AV21" s="172" t="s">
        <v>1830</v>
      </c>
      <c r="AW21" s="183" t="s">
        <v>1831</v>
      </c>
      <c r="AX21" s="184" t="s">
        <v>1832</v>
      </c>
      <c r="AY21" s="185"/>
      <c r="BD21" s="221"/>
      <c r="BF21" s="231"/>
      <c r="BH21" s="187" t="s">
        <v>1833</v>
      </c>
      <c r="BI21" s="188"/>
    </row>
    <row r="22" spans="2:61" ht="36" customHeight="1">
      <c r="B22" s="159">
        <v>326</v>
      </c>
      <c r="C22" s="160" t="s">
        <v>1834</v>
      </c>
      <c r="D22" s="161" t="s">
        <v>489</v>
      </c>
      <c r="F22" s="162">
        <v>9</v>
      </c>
      <c r="G22" s="163" t="s">
        <v>1835</v>
      </c>
      <c r="H22" s="118"/>
      <c r="J22" s="162" t="s">
        <v>1836</v>
      </c>
      <c r="K22" s="163" t="s">
        <v>1837</v>
      </c>
      <c r="M22" s="162">
        <v>67</v>
      </c>
      <c r="N22" s="163" t="s">
        <v>1838</v>
      </c>
      <c r="P22" s="166" t="s">
        <v>1427</v>
      </c>
      <c r="Q22" s="167" t="s">
        <v>1839</v>
      </c>
      <c r="R22" s="161" t="s">
        <v>1840</v>
      </c>
      <c r="T22" s="162" t="s">
        <v>1841</v>
      </c>
      <c r="U22" s="163" t="s">
        <v>1842</v>
      </c>
      <c r="W22" s="195" t="s">
        <v>1843</v>
      </c>
      <c r="X22" s="196" t="s">
        <v>1844</v>
      </c>
      <c r="Y22" s="197" t="s">
        <v>1845</v>
      </c>
      <c r="Z22" s="198" t="s">
        <v>1846</v>
      </c>
      <c r="AB22" s="199" t="s">
        <v>1847</v>
      </c>
      <c r="AC22" s="200" t="s">
        <v>1437</v>
      </c>
      <c r="AD22" s="201" t="s">
        <v>1438</v>
      </c>
      <c r="AF22" s="162" t="s">
        <v>1848</v>
      </c>
      <c r="AG22" s="163" t="s">
        <v>1849</v>
      </c>
      <c r="AI22" s="162" t="s">
        <v>1630</v>
      </c>
      <c r="AJ22" s="163" t="s">
        <v>1850</v>
      </c>
      <c r="AL22" s="208"/>
      <c r="AM22" s="209" t="s">
        <v>1851</v>
      </c>
      <c r="AN22" s="210" t="s">
        <v>1852</v>
      </c>
      <c r="AO22" s="213" t="s">
        <v>1853</v>
      </c>
      <c r="AP22" s="212" t="s">
        <v>1446</v>
      </c>
      <c r="AR22" s="180" t="s">
        <v>1586</v>
      </c>
      <c r="AS22" s="215">
        <v>142</v>
      </c>
      <c r="AT22" s="216" t="s">
        <v>1854</v>
      </c>
      <c r="AV22" s="172" t="s">
        <v>1855</v>
      </c>
      <c r="AW22" s="183" t="s">
        <v>1856</v>
      </c>
      <c r="AX22" s="184" t="s">
        <v>1857</v>
      </c>
      <c r="AY22" s="185"/>
      <c r="BD22" s="221"/>
      <c r="BH22" s="207"/>
      <c r="BI22" s="188"/>
    </row>
    <row r="23" spans="2:61" ht="36" customHeight="1">
      <c r="B23" s="223">
        <v>380</v>
      </c>
      <c r="C23" s="224" t="s">
        <v>1858</v>
      </c>
      <c r="D23" s="225" t="s">
        <v>489</v>
      </c>
      <c r="F23" s="189"/>
      <c r="G23" s="190" t="s">
        <v>1859</v>
      </c>
      <c r="H23" s="191"/>
      <c r="J23" s="189"/>
      <c r="K23" s="190" t="s">
        <v>1860</v>
      </c>
      <c r="M23" s="189"/>
      <c r="N23" s="190" t="s">
        <v>1861</v>
      </c>
      <c r="P23" s="166" t="s">
        <v>1427</v>
      </c>
      <c r="Q23" s="167" t="s">
        <v>1862</v>
      </c>
      <c r="R23" s="161" t="s">
        <v>1863</v>
      </c>
      <c r="T23" s="189"/>
      <c r="U23" s="190" t="s">
        <v>1864</v>
      </c>
      <c r="W23" s="195" t="s">
        <v>1865</v>
      </c>
      <c r="X23" s="196" t="s">
        <v>1866</v>
      </c>
      <c r="Y23" s="197" t="s">
        <v>1867</v>
      </c>
      <c r="Z23" s="198" t="s">
        <v>1868</v>
      </c>
      <c r="AB23" s="199" t="s">
        <v>1869</v>
      </c>
      <c r="AC23" s="200" t="s">
        <v>1437</v>
      </c>
      <c r="AD23" s="201" t="s">
        <v>1438</v>
      </c>
      <c r="AF23" s="189"/>
      <c r="AG23" s="190" t="s">
        <v>1870</v>
      </c>
      <c r="AI23" s="189"/>
      <c r="AJ23" s="190" t="s">
        <v>1871</v>
      </c>
      <c r="AL23" s="208"/>
      <c r="AM23" s="209" t="s">
        <v>1872</v>
      </c>
      <c r="AN23" s="210" t="s">
        <v>1873</v>
      </c>
      <c r="AO23" s="213" t="s">
        <v>1874</v>
      </c>
      <c r="AP23" s="212" t="s">
        <v>1446</v>
      </c>
      <c r="AR23" s="180" t="s">
        <v>1586</v>
      </c>
      <c r="AS23" s="215">
        <v>147</v>
      </c>
      <c r="AT23" s="216" t="s">
        <v>1875</v>
      </c>
      <c r="AV23" s="172" t="s">
        <v>1876</v>
      </c>
      <c r="AW23" s="183" t="s">
        <v>1877</v>
      </c>
      <c r="AX23" s="184" t="s">
        <v>1878</v>
      </c>
      <c r="AY23" s="185"/>
      <c r="BD23" s="221"/>
      <c r="BF23" s="222"/>
      <c r="BH23" s="187" t="s">
        <v>1879</v>
      </c>
      <c r="BI23" s="188"/>
    </row>
    <row r="24" spans="2:61" ht="36" customHeight="1">
      <c r="B24" s="223">
        <v>381</v>
      </c>
      <c r="C24" s="224" t="s">
        <v>1880</v>
      </c>
      <c r="D24" s="225" t="s">
        <v>1458</v>
      </c>
      <c r="F24" s="232">
        <v>10</v>
      </c>
      <c r="G24" s="233" t="s">
        <v>1881</v>
      </c>
      <c r="H24" s="234" t="s">
        <v>1882</v>
      </c>
      <c r="J24" s="162" t="s">
        <v>1883</v>
      </c>
      <c r="K24" s="163" t="s">
        <v>1884</v>
      </c>
      <c r="M24" s="162">
        <v>68</v>
      </c>
      <c r="N24" s="163" t="s">
        <v>1885</v>
      </c>
      <c r="P24" s="166" t="s">
        <v>1427</v>
      </c>
      <c r="Q24" s="167" t="s">
        <v>1886</v>
      </c>
      <c r="R24" s="161" t="s">
        <v>1887</v>
      </c>
      <c r="T24" s="162" t="s">
        <v>1888</v>
      </c>
      <c r="U24" s="163" t="s">
        <v>1889</v>
      </c>
      <c r="W24" s="195" t="s">
        <v>1890</v>
      </c>
      <c r="X24" s="196" t="s">
        <v>1891</v>
      </c>
      <c r="Y24" s="197" t="s">
        <v>1892</v>
      </c>
      <c r="Z24" s="198" t="s">
        <v>1893</v>
      </c>
      <c r="AB24" s="199" t="s">
        <v>1894</v>
      </c>
      <c r="AC24" s="200" t="s">
        <v>1437</v>
      </c>
      <c r="AD24" s="201" t="s">
        <v>1438</v>
      </c>
      <c r="AF24" s="162" t="s">
        <v>1895</v>
      </c>
      <c r="AG24" s="163" t="s">
        <v>1896</v>
      </c>
      <c r="AI24" s="162" t="s">
        <v>1897</v>
      </c>
      <c r="AJ24" s="163" t="s">
        <v>1898</v>
      </c>
      <c r="AL24" s="208"/>
      <c r="AM24" s="209" t="s">
        <v>1899</v>
      </c>
      <c r="AN24" s="210" t="s">
        <v>1900</v>
      </c>
      <c r="AO24" s="213" t="s">
        <v>1901</v>
      </c>
      <c r="AP24" s="212" t="s">
        <v>1446</v>
      </c>
      <c r="AR24" s="180" t="s">
        <v>1586</v>
      </c>
      <c r="AS24" s="215">
        <v>151</v>
      </c>
      <c r="AT24" s="216" t="s">
        <v>1902</v>
      </c>
      <c r="AV24" s="172" t="s">
        <v>1903</v>
      </c>
      <c r="AW24" s="183" t="s">
        <v>1904</v>
      </c>
      <c r="AX24" s="184" t="s">
        <v>1905</v>
      </c>
      <c r="AY24" s="185"/>
      <c r="BD24" s="221"/>
      <c r="BF24" s="231"/>
      <c r="BH24" s="187" t="s">
        <v>1906</v>
      </c>
      <c r="BI24" s="188"/>
    </row>
    <row r="25" spans="2:61" ht="36" customHeight="1">
      <c r="B25" s="159">
        <v>383</v>
      </c>
      <c r="C25" s="160" t="s">
        <v>1907</v>
      </c>
      <c r="D25" s="161" t="s">
        <v>489</v>
      </c>
      <c r="F25" s="164"/>
      <c r="G25" s="192" t="s">
        <v>1908</v>
      </c>
      <c r="H25" s="235"/>
      <c r="J25" s="189"/>
      <c r="K25" s="190" t="s">
        <v>1909</v>
      </c>
      <c r="M25" s="189"/>
      <c r="N25" s="190" t="s">
        <v>1910</v>
      </c>
      <c r="P25" s="166" t="s">
        <v>1427</v>
      </c>
      <c r="Q25" s="167" t="s">
        <v>1911</v>
      </c>
      <c r="R25" s="161" t="s">
        <v>1912</v>
      </c>
      <c r="T25" s="189"/>
      <c r="U25" s="190" t="s">
        <v>1913</v>
      </c>
      <c r="W25" s="195" t="s">
        <v>1914</v>
      </c>
      <c r="X25" s="196" t="s">
        <v>1915</v>
      </c>
      <c r="Y25" s="197" t="s">
        <v>1916</v>
      </c>
      <c r="Z25" s="198" t="s">
        <v>1917</v>
      </c>
      <c r="AB25" s="199" t="s">
        <v>1918</v>
      </c>
      <c r="AC25" s="200" t="s">
        <v>1437</v>
      </c>
      <c r="AD25" s="201" t="s">
        <v>1438</v>
      </c>
      <c r="AF25" s="189"/>
      <c r="AG25" s="190" t="s">
        <v>1919</v>
      </c>
      <c r="AI25" s="189"/>
      <c r="AJ25" s="190" t="s">
        <v>1920</v>
      </c>
      <c r="AL25" s="208"/>
      <c r="AM25" s="209" t="s">
        <v>1921</v>
      </c>
      <c r="AN25" s="210" t="s">
        <v>1922</v>
      </c>
      <c r="AO25" s="213" t="s">
        <v>1923</v>
      </c>
      <c r="AP25" s="212" t="s">
        <v>1446</v>
      </c>
      <c r="AR25" s="180" t="s">
        <v>1586</v>
      </c>
      <c r="AS25" s="215">
        <v>170</v>
      </c>
      <c r="AT25" s="216" t="s">
        <v>1924</v>
      </c>
      <c r="AV25" s="370" t="s">
        <v>1925</v>
      </c>
      <c r="AW25" s="371" t="s">
        <v>1926</v>
      </c>
      <c r="AX25" s="372" t="s">
        <v>1927</v>
      </c>
      <c r="AY25" s="185"/>
      <c r="BD25" s="221"/>
      <c r="BH25" s="187" t="s">
        <v>1928</v>
      </c>
      <c r="BI25" s="188"/>
    </row>
    <row r="26" spans="2:61" ht="36" customHeight="1">
      <c r="B26" s="223">
        <v>384</v>
      </c>
      <c r="C26" s="224" t="s">
        <v>1929</v>
      </c>
      <c r="D26" s="225" t="s">
        <v>489</v>
      </c>
      <c r="F26" s="162">
        <v>11</v>
      </c>
      <c r="G26" s="163" t="s">
        <v>1930</v>
      </c>
      <c r="H26" s="118"/>
      <c r="J26" s="162" t="s">
        <v>1931</v>
      </c>
      <c r="K26" s="163" t="s">
        <v>1932</v>
      </c>
      <c r="M26" s="162">
        <v>70</v>
      </c>
      <c r="N26" s="163" t="s">
        <v>1933</v>
      </c>
      <c r="P26" s="166" t="s">
        <v>1427</v>
      </c>
      <c r="Q26" s="167" t="s">
        <v>1934</v>
      </c>
      <c r="R26" s="161" t="s">
        <v>1935</v>
      </c>
      <c r="T26" s="162" t="s">
        <v>1936</v>
      </c>
      <c r="U26" s="163" t="s">
        <v>1937</v>
      </c>
      <c r="W26" s="195" t="s">
        <v>1938</v>
      </c>
      <c r="X26" s="196" t="s">
        <v>1939</v>
      </c>
      <c r="Y26" s="197" t="s">
        <v>1940</v>
      </c>
      <c r="Z26" s="198" t="s">
        <v>1941</v>
      </c>
      <c r="AB26" s="199" t="s">
        <v>1942</v>
      </c>
      <c r="AC26" s="200" t="s">
        <v>1437</v>
      </c>
      <c r="AD26" s="201" t="s">
        <v>1438</v>
      </c>
      <c r="AF26" s="162" t="s">
        <v>1943</v>
      </c>
      <c r="AG26" s="163" t="s">
        <v>1944</v>
      </c>
      <c r="AI26" s="162" t="s">
        <v>1945</v>
      </c>
      <c r="AJ26" s="163" t="s">
        <v>1946</v>
      </c>
      <c r="AL26" s="208"/>
      <c r="AM26" s="209" t="s">
        <v>1947</v>
      </c>
      <c r="AN26" s="210" t="s">
        <v>1948</v>
      </c>
      <c r="AO26" s="213" t="s">
        <v>1949</v>
      </c>
      <c r="AP26" s="212" t="s">
        <v>1446</v>
      </c>
      <c r="AR26" s="180" t="s">
        <v>1586</v>
      </c>
      <c r="AS26" s="215">
        <v>183</v>
      </c>
      <c r="AT26" s="216" t="s">
        <v>1950</v>
      </c>
      <c r="AV26" s="172" t="s">
        <v>1951</v>
      </c>
      <c r="AW26" s="183" t="s">
        <v>1952</v>
      </c>
      <c r="AX26" s="184" t="s">
        <v>1953</v>
      </c>
      <c r="AY26" s="185"/>
      <c r="BD26" s="221"/>
      <c r="BF26" s="222"/>
      <c r="BH26" s="207"/>
      <c r="BI26" s="188"/>
    </row>
    <row r="27" spans="2:61" ht="36" customHeight="1">
      <c r="B27" s="159">
        <v>385</v>
      </c>
      <c r="C27" s="160" t="s">
        <v>1954</v>
      </c>
      <c r="D27" s="161" t="s">
        <v>489</v>
      </c>
      <c r="F27" s="189"/>
      <c r="G27" s="190" t="s">
        <v>1955</v>
      </c>
      <c r="H27" s="191"/>
      <c r="J27" s="189"/>
      <c r="K27" s="190" t="s">
        <v>1956</v>
      </c>
      <c r="M27" s="189"/>
      <c r="N27" s="190" t="s">
        <v>1957</v>
      </c>
      <c r="P27" s="166" t="s">
        <v>1427</v>
      </c>
      <c r="Q27" s="167" t="s">
        <v>1958</v>
      </c>
      <c r="R27" s="161" t="s">
        <v>1959</v>
      </c>
      <c r="T27" s="189"/>
      <c r="U27" s="190" t="s">
        <v>1960</v>
      </c>
      <c r="W27" s="195" t="s">
        <v>1961</v>
      </c>
      <c r="X27" s="196" t="s">
        <v>1962</v>
      </c>
      <c r="Y27" s="197" t="s">
        <v>1963</v>
      </c>
      <c r="Z27" s="198" t="s">
        <v>1964</v>
      </c>
      <c r="AB27" s="172" t="s">
        <v>1965</v>
      </c>
      <c r="AC27" s="173" t="s">
        <v>1437</v>
      </c>
      <c r="AD27" s="174" t="s">
        <v>1438</v>
      </c>
      <c r="AF27" s="189"/>
      <c r="AG27" s="190" t="s">
        <v>1966</v>
      </c>
      <c r="AI27" s="189"/>
      <c r="AJ27" s="190" t="s">
        <v>1967</v>
      </c>
      <c r="AL27" s="208"/>
      <c r="AM27" s="209" t="s">
        <v>1968</v>
      </c>
      <c r="AN27" s="210" t="s">
        <v>1969</v>
      </c>
      <c r="AO27" s="213" t="s">
        <v>1970</v>
      </c>
      <c r="AP27" s="212" t="s">
        <v>1446</v>
      </c>
      <c r="AR27" s="180" t="s">
        <v>1586</v>
      </c>
      <c r="AS27" s="215">
        <v>184</v>
      </c>
      <c r="AT27" s="216" t="s">
        <v>1971</v>
      </c>
      <c r="AV27" s="172" t="s">
        <v>1972</v>
      </c>
      <c r="AW27" s="183" t="s">
        <v>1973</v>
      </c>
      <c r="AX27" s="184" t="s">
        <v>1974</v>
      </c>
      <c r="AY27" s="185"/>
      <c r="BD27" s="221"/>
      <c r="BF27" s="222"/>
      <c r="BH27" s="187" t="s">
        <v>1975</v>
      </c>
      <c r="BI27" s="188"/>
    </row>
    <row r="28" spans="2:61" ht="36" customHeight="1">
      <c r="B28" s="223">
        <v>386</v>
      </c>
      <c r="C28" s="224" t="s">
        <v>1976</v>
      </c>
      <c r="D28" s="225" t="s">
        <v>489</v>
      </c>
      <c r="F28" s="162">
        <v>12</v>
      </c>
      <c r="G28" s="163" t="s">
        <v>1977</v>
      </c>
      <c r="H28" s="118"/>
      <c r="J28" s="162" t="s">
        <v>1978</v>
      </c>
      <c r="K28" s="163" t="s">
        <v>1979</v>
      </c>
      <c r="M28" s="162">
        <v>71</v>
      </c>
      <c r="N28" s="163" t="s">
        <v>1980</v>
      </c>
      <c r="P28" s="166" t="s">
        <v>1427</v>
      </c>
      <c r="Q28" s="167" t="s">
        <v>1981</v>
      </c>
      <c r="R28" s="161" t="s">
        <v>1982</v>
      </c>
      <c r="T28" s="162" t="s">
        <v>1983</v>
      </c>
      <c r="U28" s="163" t="s">
        <v>1984</v>
      </c>
      <c r="W28" s="195" t="s">
        <v>1985</v>
      </c>
      <c r="X28" s="196" t="s">
        <v>1986</v>
      </c>
      <c r="Y28" s="197" t="s">
        <v>1987</v>
      </c>
      <c r="Z28" s="198" t="s">
        <v>1988</v>
      </c>
      <c r="AB28" s="172" t="s">
        <v>1989</v>
      </c>
      <c r="AC28" s="173" t="s">
        <v>1437</v>
      </c>
      <c r="AD28" s="174" t="s">
        <v>1438</v>
      </c>
      <c r="AF28" s="162" t="s">
        <v>1990</v>
      </c>
      <c r="AG28" s="163" t="s">
        <v>1991</v>
      </c>
      <c r="AI28" s="162" t="s">
        <v>1495</v>
      </c>
      <c r="AJ28" s="163" t="s">
        <v>1992</v>
      </c>
      <c r="AL28" s="208" t="s">
        <v>1993</v>
      </c>
      <c r="AM28" s="209" t="s">
        <v>1994</v>
      </c>
      <c r="AN28" s="210" t="s">
        <v>1995</v>
      </c>
      <c r="AO28" s="213"/>
      <c r="AP28" s="212" t="s">
        <v>1446</v>
      </c>
      <c r="AR28" s="180" t="s">
        <v>1586</v>
      </c>
      <c r="AS28" s="215">
        <v>188</v>
      </c>
      <c r="AT28" s="216" t="s">
        <v>1996</v>
      </c>
      <c r="AV28" s="172" t="s">
        <v>1997</v>
      </c>
      <c r="AW28" s="183" t="s">
        <v>1998</v>
      </c>
      <c r="AX28" s="184" t="s">
        <v>1999</v>
      </c>
      <c r="AY28" s="185"/>
      <c r="BD28" s="221"/>
      <c r="BF28" s="231"/>
      <c r="BH28" s="187" t="s">
        <v>2000</v>
      </c>
      <c r="BI28" s="188"/>
    </row>
    <row r="29" spans="2:61" ht="36" customHeight="1">
      <c r="B29" s="159">
        <v>387</v>
      </c>
      <c r="C29" s="160" t="s">
        <v>2001</v>
      </c>
      <c r="D29" s="161" t="s">
        <v>489</v>
      </c>
      <c r="F29" s="189"/>
      <c r="G29" s="190" t="s">
        <v>2002</v>
      </c>
      <c r="H29" s="191"/>
      <c r="J29" s="189"/>
      <c r="K29" s="190" t="s">
        <v>2003</v>
      </c>
      <c r="M29" s="189"/>
      <c r="N29" s="190" t="s">
        <v>2004</v>
      </c>
      <c r="P29" s="166" t="s">
        <v>1427</v>
      </c>
      <c r="Q29" s="167" t="s">
        <v>2005</v>
      </c>
      <c r="R29" s="161" t="s">
        <v>2006</v>
      </c>
      <c r="T29" s="189"/>
      <c r="U29" s="190" t="s">
        <v>2007</v>
      </c>
      <c r="W29" s="195" t="s">
        <v>2008</v>
      </c>
      <c r="X29" s="196" t="s">
        <v>2009</v>
      </c>
      <c r="Y29" s="197" t="s">
        <v>2010</v>
      </c>
      <c r="Z29" s="198" t="s">
        <v>2011</v>
      </c>
      <c r="AB29" s="172" t="s">
        <v>2012</v>
      </c>
      <c r="AC29" s="173" t="s">
        <v>1437</v>
      </c>
      <c r="AD29" s="174" t="s">
        <v>1438</v>
      </c>
      <c r="AF29" s="189"/>
      <c r="AG29" s="190" t="s">
        <v>2013</v>
      </c>
      <c r="AI29" s="189"/>
      <c r="AJ29" s="190" t="s">
        <v>2014</v>
      </c>
      <c r="AL29" s="208"/>
      <c r="AM29" s="209" t="s">
        <v>2015</v>
      </c>
      <c r="AN29" s="210" t="s">
        <v>2016</v>
      </c>
      <c r="AO29" s="213" t="s">
        <v>2017</v>
      </c>
      <c r="AP29" s="212" t="s">
        <v>1446</v>
      </c>
      <c r="AR29" s="180" t="s">
        <v>1586</v>
      </c>
      <c r="AS29" s="215">
        <v>190</v>
      </c>
      <c r="AT29" s="216" t="s">
        <v>2018</v>
      </c>
      <c r="AV29" s="172" t="s">
        <v>2019</v>
      </c>
      <c r="AW29" s="183" t="s">
        <v>2020</v>
      </c>
      <c r="AX29" s="184" t="s">
        <v>2021</v>
      </c>
      <c r="AY29" s="185"/>
      <c r="BD29" s="221"/>
      <c r="BH29" s="207"/>
      <c r="BI29" s="188"/>
    </row>
    <row r="30" spans="2:61" ht="36" customHeight="1">
      <c r="B30" s="159">
        <v>388</v>
      </c>
      <c r="C30" s="160" t="s">
        <v>2022</v>
      </c>
      <c r="D30" s="161" t="s">
        <v>489</v>
      </c>
      <c r="F30" s="162">
        <v>13</v>
      </c>
      <c r="G30" s="163" t="s">
        <v>2023</v>
      </c>
      <c r="H30" s="118"/>
      <c r="J30" s="162" t="s">
        <v>2024</v>
      </c>
      <c r="K30" s="163" t="s">
        <v>2025</v>
      </c>
      <c r="M30" s="162">
        <v>88</v>
      </c>
      <c r="N30" s="163" t="s">
        <v>2026</v>
      </c>
      <c r="P30" s="166" t="s">
        <v>1427</v>
      </c>
      <c r="Q30" s="167" t="s">
        <v>2027</v>
      </c>
      <c r="R30" s="161" t="s">
        <v>2028</v>
      </c>
      <c r="T30" s="162" t="s">
        <v>2029</v>
      </c>
      <c r="U30" s="163" t="s">
        <v>2030</v>
      </c>
      <c r="W30" s="195" t="s">
        <v>2031</v>
      </c>
      <c r="X30" s="196" t="s">
        <v>2032</v>
      </c>
      <c r="Y30" s="197" t="s">
        <v>2033</v>
      </c>
      <c r="Z30" s="198" t="s">
        <v>2034</v>
      </c>
      <c r="AB30" s="172" t="s">
        <v>2035</v>
      </c>
      <c r="AC30" s="173" t="s">
        <v>1437</v>
      </c>
      <c r="AD30" s="174" t="s">
        <v>1438</v>
      </c>
      <c r="AF30" s="162" t="s">
        <v>2036</v>
      </c>
      <c r="AG30" s="163" t="s">
        <v>2037</v>
      </c>
      <c r="AI30" s="162" t="s">
        <v>1730</v>
      </c>
      <c r="AJ30" s="163" t="s">
        <v>2038</v>
      </c>
      <c r="AL30" s="208"/>
      <c r="AM30" s="209" t="s">
        <v>2039</v>
      </c>
      <c r="AN30" s="210" t="s">
        <v>2040</v>
      </c>
      <c r="AO30" s="213" t="s">
        <v>2041</v>
      </c>
      <c r="AP30" s="212" t="s">
        <v>1446</v>
      </c>
      <c r="AR30" s="180" t="s">
        <v>1586</v>
      </c>
      <c r="AS30" s="215">
        <v>191</v>
      </c>
      <c r="AT30" s="216" t="s">
        <v>2042</v>
      </c>
      <c r="AV30" s="172" t="s">
        <v>2043</v>
      </c>
      <c r="AW30" s="183" t="s">
        <v>2044</v>
      </c>
      <c r="AX30" s="184" t="s">
        <v>2045</v>
      </c>
      <c r="AY30" s="185"/>
      <c r="BD30" s="221"/>
      <c r="BF30" s="222"/>
      <c r="BH30" s="187" t="s">
        <v>2046</v>
      </c>
      <c r="BI30" s="188"/>
    </row>
    <row r="31" spans="2:61" ht="36" customHeight="1">
      <c r="B31" s="223">
        <v>389</v>
      </c>
      <c r="C31" s="224" t="s">
        <v>2047</v>
      </c>
      <c r="D31" s="225" t="s">
        <v>489</v>
      </c>
      <c r="F31" s="189"/>
      <c r="G31" s="190" t="s">
        <v>2048</v>
      </c>
      <c r="H31" s="191"/>
      <c r="J31" s="189"/>
      <c r="K31" s="190" t="s">
        <v>2049</v>
      </c>
      <c r="M31" s="189"/>
      <c r="N31" s="190" t="s">
        <v>2050</v>
      </c>
      <c r="P31" s="166" t="s">
        <v>1427</v>
      </c>
      <c r="Q31" s="167" t="s">
        <v>2051</v>
      </c>
      <c r="R31" s="161" t="s">
        <v>2052</v>
      </c>
      <c r="T31" s="189"/>
      <c r="U31" s="190" t="s">
        <v>2053</v>
      </c>
      <c r="W31" s="195" t="s">
        <v>2054</v>
      </c>
      <c r="X31" s="196" t="s">
        <v>2055</v>
      </c>
      <c r="Y31" s="197" t="s">
        <v>2056</v>
      </c>
      <c r="Z31" s="198" t="s">
        <v>2057</v>
      </c>
      <c r="AB31" s="199" t="s">
        <v>2058</v>
      </c>
      <c r="AC31" s="200" t="s">
        <v>1437</v>
      </c>
      <c r="AD31" s="201" t="s">
        <v>1438</v>
      </c>
      <c r="AF31" s="189"/>
      <c r="AG31" s="190" t="s">
        <v>2059</v>
      </c>
      <c r="AI31" s="189"/>
      <c r="AJ31" s="190" t="s">
        <v>2060</v>
      </c>
      <c r="AL31" s="208"/>
      <c r="AM31" s="209" t="s">
        <v>2061</v>
      </c>
      <c r="AN31" s="210" t="s">
        <v>2062</v>
      </c>
      <c r="AO31" s="213" t="s">
        <v>2063</v>
      </c>
      <c r="AP31" s="212" t="s">
        <v>1446</v>
      </c>
      <c r="AR31" s="180" t="s">
        <v>1586</v>
      </c>
      <c r="AS31" s="215">
        <v>192</v>
      </c>
      <c r="AT31" s="216" t="s">
        <v>2064</v>
      </c>
      <c r="AV31" s="172" t="s">
        <v>2065</v>
      </c>
      <c r="AW31" s="183" t="s">
        <v>2066</v>
      </c>
      <c r="AX31" s="184" t="s">
        <v>2067</v>
      </c>
      <c r="AY31" s="185"/>
      <c r="BD31" s="221"/>
      <c r="BF31" s="222"/>
      <c r="BH31" s="187" t="s">
        <v>2068</v>
      </c>
      <c r="BI31" s="188"/>
    </row>
    <row r="32" spans="2:61" ht="36" customHeight="1">
      <c r="B32" s="159">
        <v>390</v>
      </c>
      <c r="C32" s="160" t="s">
        <v>2069</v>
      </c>
      <c r="D32" s="161" t="s">
        <v>489</v>
      </c>
      <c r="F32" s="162">
        <v>14</v>
      </c>
      <c r="G32" s="163" t="s">
        <v>2070</v>
      </c>
      <c r="H32" s="118"/>
      <c r="J32" s="162" t="s">
        <v>2071</v>
      </c>
      <c r="K32" s="163" t="s">
        <v>2072</v>
      </c>
      <c r="M32" s="162">
        <v>95</v>
      </c>
      <c r="N32" s="163" t="s">
        <v>2073</v>
      </c>
      <c r="P32" s="166" t="s">
        <v>1427</v>
      </c>
      <c r="Q32" s="167" t="s">
        <v>2074</v>
      </c>
      <c r="R32" s="161" t="s">
        <v>2075</v>
      </c>
      <c r="T32" s="162" t="s">
        <v>2076</v>
      </c>
      <c r="U32" s="163" t="s">
        <v>2077</v>
      </c>
      <c r="W32" s="195" t="s">
        <v>2078</v>
      </c>
      <c r="X32" s="196" t="s">
        <v>2079</v>
      </c>
      <c r="Y32" s="197" t="s">
        <v>2080</v>
      </c>
      <c r="Z32" s="198" t="s">
        <v>2081</v>
      </c>
      <c r="AB32" s="199" t="s">
        <v>2082</v>
      </c>
      <c r="AC32" s="200" t="s">
        <v>1437</v>
      </c>
      <c r="AD32" s="201" t="s">
        <v>1438</v>
      </c>
      <c r="AF32" s="162" t="s">
        <v>2083</v>
      </c>
      <c r="AG32" s="163" t="s">
        <v>2084</v>
      </c>
      <c r="AI32" s="162" t="s">
        <v>1448</v>
      </c>
      <c r="AJ32" s="163" t="s">
        <v>2085</v>
      </c>
      <c r="AL32" s="208"/>
      <c r="AM32" s="209" t="s">
        <v>2086</v>
      </c>
      <c r="AN32" s="210" t="s">
        <v>2087</v>
      </c>
      <c r="AO32" s="213" t="s">
        <v>2088</v>
      </c>
      <c r="AP32" s="212" t="s">
        <v>1446</v>
      </c>
      <c r="AR32" s="180" t="s">
        <v>1586</v>
      </c>
      <c r="AS32" s="215">
        <v>193</v>
      </c>
      <c r="AT32" s="216" t="s">
        <v>2089</v>
      </c>
      <c r="AV32" s="172" t="s">
        <v>2090</v>
      </c>
      <c r="AW32" s="183" t="s">
        <v>2091</v>
      </c>
      <c r="AX32" s="184" t="s">
        <v>2092</v>
      </c>
      <c r="AY32" s="185"/>
      <c r="BD32" s="221"/>
      <c r="BF32" s="231"/>
      <c r="BH32" s="207"/>
      <c r="BI32" s="188"/>
    </row>
    <row r="33" spans="2:61" ht="36" customHeight="1">
      <c r="B33" s="159">
        <v>393</v>
      </c>
      <c r="C33" s="160" t="s">
        <v>2093</v>
      </c>
      <c r="D33" s="161" t="s">
        <v>489</v>
      </c>
      <c r="F33" s="189"/>
      <c r="G33" s="190" t="s">
        <v>2094</v>
      </c>
      <c r="H33" s="191"/>
      <c r="J33" s="189"/>
      <c r="K33" s="190" t="s">
        <v>2095</v>
      </c>
      <c r="M33" s="189"/>
      <c r="N33" s="190" t="s">
        <v>2096</v>
      </c>
      <c r="P33" s="166" t="s">
        <v>1427</v>
      </c>
      <c r="Q33" s="193" t="s">
        <v>2097</v>
      </c>
      <c r="R33" s="194" t="s">
        <v>2098</v>
      </c>
      <c r="T33" s="189"/>
      <c r="U33" s="190" t="s">
        <v>2099</v>
      </c>
      <c r="W33" s="195" t="s">
        <v>2100</v>
      </c>
      <c r="X33" s="196" t="s">
        <v>2101</v>
      </c>
      <c r="Y33" s="197" t="s">
        <v>2102</v>
      </c>
      <c r="Z33" s="198" t="s">
        <v>2103</v>
      </c>
      <c r="AB33" s="172" t="s">
        <v>2104</v>
      </c>
      <c r="AC33" s="173" t="s">
        <v>1437</v>
      </c>
      <c r="AD33" s="174" t="s">
        <v>1438</v>
      </c>
      <c r="AF33" s="189"/>
      <c r="AG33" s="190" t="s">
        <v>2105</v>
      </c>
      <c r="AI33" s="189"/>
      <c r="AJ33" s="190" t="s">
        <v>2106</v>
      </c>
      <c r="AL33" s="208"/>
      <c r="AM33" s="209" t="s">
        <v>2107</v>
      </c>
      <c r="AN33" s="210" t="s">
        <v>2108</v>
      </c>
      <c r="AO33" s="213" t="s">
        <v>2109</v>
      </c>
      <c r="AP33" s="212" t="s">
        <v>1446</v>
      </c>
      <c r="AR33" s="180" t="s">
        <v>1586</v>
      </c>
      <c r="AS33" s="215">
        <v>194</v>
      </c>
      <c r="AT33" s="216" t="s">
        <v>2110</v>
      </c>
      <c r="AV33" s="172" t="s">
        <v>2111</v>
      </c>
      <c r="AW33" s="183" t="s">
        <v>2112</v>
      </c>
      <c r="AX33" s="184" t="s">
        <v>2113</v>
      </c>
      <c r="AY33" s="185"/>
      <c r="BD33" s="221"/>
      <c r="BH33" s="187" t="s">
        <v>2114</v>
      </c>
      <c r="BI33" s="188"/>
    </row>
    <row r="34" spans="2:61" ht="36" customHeight="1">
      <c r="B34" s="159">
        <v>394</v>
      </c>
      <c r="C34" s="160" t="s">
        <v>2115</v>
      </c>
      <c r="D34" s="161" t="s">
        <v>489</v>
      </c>
      <c r="F34" s="162">
        <v>15</v>
      </c>
      <c r="G34" s="163" t="s">
        <v>2116</v>
      </c>
      <c r="H34" s="118"/>
      <c r="J34" s="162" t="s">
        <v>2117</v>
      </c>
      <c r="K34" s="163" t="s">
        <v>2118</v>
      </c>
      <c r="M34" s="162">
        <v>100</v>
      </c>
      <c r="N34" s="163" t="s">
        <v>2119</v>
      </c>
      <c r="P34" s="166" t="s">
        <v>1427</v>
      </c>
      <c r="Q34" s="167" t="s">
        <v>2120</v>
      </c>
      <c r="R34" s="161" t="s">
        <v>2121</v>
      </c>
      <c r="T34" s="162" t="s">
        <v>2122</v>
      </c>
      <c r="U34" s="163" t="s">
        <v>2123</v>
      </c>
      <c r="W34" s="195" t="s">
        <v>2124</v>
      </c>
      <c r="X34" s="196" t="s">
        <v>2125</v>
      </c>
      <c r="Y34" s="197" t="s">
        <v>2126</v>
      </c>
      <c r="Z34" s="198" t="s">
        <v>2127</v>
      </c>
      <c r="AB34" s="172" t="s">
        <v>2128</v>
      </c>
      <c r="AC34" s="173" t="s">
        <v>1437</v>
      </c>
      <c r="AD34" s="174" t="s">
        <v>1438</v>
      </c>
      <c r="AF34" s="162" t="s">
        <v>2129</v>
      </c>
      <c r="AG34" s="163" t="s">
        <v>2130</v>
      </c>
      <c r="AI34" s="162" t="s">
        <v>1605</v>
      </c>
      <c r="AJ34" s="163" t="s">
        <v>2131</v>
      </c>
      <c r="AL34" s="208"/>
      <c r="AM34" s="209" t="s">
        <v>2132</v>
      </c>
      <c r="AN34" s="210" t="s">
        <v>2133</v>
      </c>
      <c r="AO34" s="213" t="s">
        <v>2134</v>
      </c>
      <c r="AP34" s="212" t="s">
        <v>1446</v>
      </c>
      <c r="AR34" s="180" t="s">
        <v>1586</v>
      </c>
      <c r="AS34" s="215">
        <v>195</v>
      </c>
      <c r="AT34" s="216" t="s">
        <v>2135</v>
      </c>
      <c r="AV34" s="172" t="s">
        <v>2136</v>
      </c>
      <c r="AW34" s="183" t="s">
        <v>2137</v>
      </c>
      <c r="AX34" s="184" t="s">
        <v>2138</v>
      </c>
      <c r="AY34" s="185"/>
      <c r="BD34" s="221"/>
      <c r="BF34" s="222"/>
      <c r="BH34" s="187" t="s">
        <v>2139</v>
      </c>
      <c r="BI34" s="188"/>
    </row>
    <row r="35" spans="2:61" ht="36" customHeight="1">
      <c r="B35" s="159">
        <v>395</v>
      </c>
      <c r="C35" s="160" t="s">
        <v>2140</v>
      </c>
      <c r="D35" s="161" t="s">
        <v>489</v>
      </c>
      <c r="F35" s="189"/>
      <c r="G35" s="190" t="s">
        <v>2141</v>
      </c>
      <c r="H35" s="191"/>
      <c r="J35" s="189"/>
      <c r="K35" s="190" t="s">
        <v>2142</v>
      </c>
      <c r="M35" s="189"/>
      <c r="N35" s="190" t="s">
        <v>2143</v>
      </c>
      <c r="P35" s="166" t="s">
        <v>1427</v>
      </c>
      <c r="Q35" s="193" t="s">
        <v>2144</v>
      </c>
      <c r="R35" s="194" t="s">
        <v>2145</v>
      </c>
      <c r="T35" s="189"/>
      <c r="U35" s="190" t="s">
        <v>2146</v>
      </c>
      <c r="W35" s="195" t="s">
        <v>2147</v>
      </c>
      <c r="X35" s="196" t="s">
        <v>2148</v>
      </c>
      <c r="Y35" s="197" t="s">
        <v>2149</v>
      </c>
      <c r="Z35" s="198" t="s">
        <v>2150</v>
      </c>
      <c r="AB35" s="172" t="s">
        <v>2151</v>
      </c>
      <c r="AC35" s="173" t="s">
        <v>1437</v>
      </c>
      <c r="AD35" s="174" t="s">
        <v>1438</v>
      </c>
      <c r="AF35" s="189"/>
      <c r="AG35" s="190" t="s">
        <v>2152</v>
      </c>
      <c r="AI35" s="189"/>
      <c r="AJ35" s="190" t="s">
        <v>2153</v>
      </c>
      <c r="AL35" s="208"/>
      <c r="AM35" s="209" t="s">
        <v>2154</v>
      </c>
      <c r="AN35" s="210" t="s">
        <v>2155</v>
      </c>
      <c r="AO35" s="213" t="s">
        <v>2156</v>
      </c>
      <c r="AP35" s="212" t="s">
        <v>1446</v>
      </c>
      <c r="AR35" s="180" t="s">
        <v>1586</v>
      </c>
      <c r="AS35" s="215">
        <v>196</v>
      </c>
      <c r="AT35" s="216" t="s">
        <v>2157</v>
      </c>
      <c r="AV35" s="172" t="s">
        <v>2158</v>
      </c>
      <c r="AW35" s="183" t="s">
        <v>2159</v>
      </c>
      <c r="AX35" s="184" t="s">
        <v>2160</v>
      </c>
      <c r="AY35" s="185"/>
      <c r="BD35" s="221"/>
      <c r="BF35" s="231"/>
      <c r="BH35" s="187" t="s">
        <v>2161</v>
      </c>
      <c r="BI35" s="188"/>
    </row>
    <row r="36" spans="2:61" ht="36" customHeight="1">
      <c r="B36" s="159">
        <v>396</v>
      </c>
      <c r="C36" s="160" t="s">
        <v>2162</v>
      </c>
      <c r="D36" s="161" t="s">
        <v>1458</v>
      </c>
      <c r="F36" s="162">
        <v>16</v>
      </c>
      <c r="G36" s="163" t="s">
        <v>2163</v>
      </c>
      <c r="H36" s="118"/>
      <c r="J36" s="162" t="s">
        <v>2164</v>
      </c>
      <c r="K36" s="163" t="s">
        <v>2165</v>
      </c>
      <c r="M36" s="162">
        <v>102</v>
      </c>
      <c r="N36" s="163" t="s">
        <v>2166</v>
      </c>
      <c r="P36" s="166" t="s">
        <v>1427</v>
      </c>
      <c r="Q36" s="167" t="s">
        <v>2167</v>
      </c>
      <c r="R36" s="161" t="s">
        <v>2168</v>
      </c>
      <c r="T36" s="162" t="s">
        <v>2169</v>
      </c>
      <c r="U36" s="163" t="s">
        <v>2170</v>
      </c>
      <c r="W36" s="195" t="s">
        <v>2171</v>
      </c>
      <c r="X36" s="196" t="s">
        <v>2172</v>
      </c>
      <c r="Y36" s="197" t="s">
        <v>2173</v>
      </c>
      <c r="Z36" s="198" t="s">
        <v>2174</v>
      </c>
      <c r="AB36" s="172" t="s">
        <v>2175</v>
      </c>
      <c r="AC36" s="173" t="s">
        <v>1437</v>
      </c>
      <c r="AD36" s="174" t="s">
        <v>1438</v>
      </c>
      <c r="AF36" s="162" t="s">
        <v>2176</v>
      </c>
      <c r="AG36" s="163" t="s">
        <v>2177</v>
      </c>
      <c r="AI36" s="162" t="s">
        <v>2178</v>
      </c>
      <c r="AJ36" s="163" t="s">
        <v>2179</v>
      </c>
      <c r="AL36" s="208"/>
      <c r="AM36" s="209" t="s">
        <v>2180</v>
      </c>
      <c r="AN36" s="210" t="s">
        <v>2181</v>
      </c>
      <c r="AO36" s="213" t="s">
        <v>2182</v>
      </c>
      <c r="AP36" s="212" t="s">
        <v>1446</v>
      </c>
      <c r="AR36" s="180" t="s">
        <v>1586</v>
      </c>
      <c r="AS36" s="215">
        <v>198</v>
      </c>
      <c r="AT36" s="216" t="s">
        <v>2183</v>
      </c>
      <c r="AV36" s="172" t="s">
        <v>2184</v>
      </c>
      <c r="AW36" s="183" t="s">
        <v>2185</v>
      </c>
      <c r="AX36" s="184" t="s">
        <v>2186</v>
      </c>
      <c r="AY36" s="185"/>
      <c r="BH36" s="207"/>
      <c r="BI36" s="188"/>
    </row>
    <row r="37" spans="2:61" ht="36" customHeight="1">
      <c r="B37" s="159">
        <v>420</v>
      </c>
      <c r="C37" s="160" t="s">
        <v>2187</v>
      </c>
      <c r="D37" s="161" t="s">
        <v>1458</v>
      </c>
      <c r="F37" s="189"/>
      <c r="G37" s="190" t="s">
        <v>2188</v>
      </c>
      <c r="H37" s="191"/>
      <c r="J37" s="189"/>
      <c r="K37" s="190" t="s">
        <v>2189</v>
      </c>
      <c r="M37" s="189"/>
      <c r="N37" s="190" t="s">
        <v>2190</v>
      </c>
      <c r="P37" s="166" t="s">
        <v>1427</v>
      </c>
      <c r="Q37" s="167" t="s">
        <v>2191</v>
      </c>
      <c r="R37" s="161" t="s">
        <v>2192</v>
      </c>
      <c r="T37" s="189"/>
      <c r="U37" s="190" t="s">
        <v>2193</v>
      </c>
      <c r="W37" s="195" t="s">
        <v>2194</v>
      </c>
      <c r="X37" s="196" t="s">
        <v>2195</v>
      </c>
      <c r="Y37" s="197" t="s">
        <v>2196</v>
      </c>
      <c r="Z37" s="198" t="s">
        <v>2197</v>
      </c>
      <c r="AB37" s="199" t="s">
        <v>2198</v>
      </c>
      <c r="AC37" s="200" t="s">
        <v>1437</v>
      </c>
      <c r="AD37" s="201" t="s">
        <v>1438</v>
      </c>
      <c r="AF37" s="189"/>
      <c r="AG37" s="190" t="s">
        <v>2199</v>
      </c>
      <c r="AI37" s="189"/>
      <c r="AJ37" s="190" t="s">
        <v>2200</v>
      </c>
      <c r="AL37" s="208"/>
      <c r="AM37" s="209" t="s">
        <v>2201</v>
      </c>
      <c r="AN37" s="210" t="s">
        <v>2202</v>
      </c>
      <c r="AO37" s="213" t="s">
        <v>2203</v>
      </c>
      <c r="AP37" s="212" t="s">
        <v>1446</v>
      </c>
      <c r="AR37" s="180" t="s">
        <v>1586</v>
      </c>
      <c r="AS37" s="215">
        <v>199</v>
      </c>
      <c r="AT37" s="216" t="s">
        <v>2204</v>
      </c>
      <c r="AV37" s="172" t="s">
        <v>2205</v>
      </c>
      <c r="AW37" s="183" t="s">
        <v>2206</v>
      </c>
      <c r="AX37" s="184" t="s">
        <v>2207</v>
      </c>
      <c r="AY37" s="185"/>
      <c r="BF37" s="222"/>
      <c r="BH37" s="187" t="s">
        <v>2208</v>
      </c>
      <c r="BI37" s="188"/>
    </row>
    <row r="38" spans="2:61" ht="36" customHeight="1">
      <c r="B38" s="159">
        <v>456</v>
      </c>
      <c r="C38" s="160" t="s">
        <v>2209</v>
      </c>
      <c r="D38" s="161" t="s">
        <v>489</v>
      </c>
      <c r="F38" s="162">
        <v>17</v>
      </c>
      <c r="G38" s="163" t="s">
        <v>2210</v>
      </c>
      <c r="H38" s="118"/>
      <c r="J38" s="162" t="s">
        <v>2211</v>
      </c>
      <c r="K38" s="163" t="s">
        <v>2212</v>
      </c>
      <c r="M38" s="162">
        <v>103</v>
      </c>
      <c r="N38" s="163" t="s">
        <v>2213</v>
      </c>
      <c r="P38" s="166" t="s">
        <v>1427</v>
      </c>
      <c r="Q38" s="167" t="s">
        <v>2214</v>
      </c>
      <c r="R38" s="161" t="s">
        <v>2215</v>
      </c>
      <c r="T38" s="162" t="s">
        <v>2216</v>
      </c>
      <c r="U38" s="163" t="s">
        <v>2217</v>
      </c>
      <c r="W38" s="195" t="s">
        <v>2218</v>
      </c>
      <c r="X38" s="196" t="s">
        <v>2219</v>
      </c>
      <c r="Y38" s="197" t="s">
        <v>2220</v>
      </c>
      <c r="Z38" s="198" t="s">
        <v>2221</v>
      </c>
      <c r="AB38" s="199" t="s">
        <v>2222</v>
      </c>
      <c r="AC38" s="200" t="s">
        <v>1437</v>
      </c>
      <c r="AD38" s="201" t="s">
        <v>1438</v>
      </c>
      <c r="AF38" s="162" t="s">
        <v>2223</v>
      </c>
      <c r="AG38" s="163" t="s">
        <v>2224</v>
      </c>
      <c r="AI38" s="162" t="s">
        <v>1654</v>
      </c>
      <c r="AJ38" s="163" t="s">
        <v>2225</v>
      </c>
      <c r="AL38" s="208"/>
      <c r="AM38" s="209" t="s">
        <v>2226</v>
      </c>
      <c r="AN38" s="210" t="s">
        <v>2227</v>
      </c>
      <c r="AO38" s="213" t="s">
        <v>2228</v>
      </c>
      <c r="AP38" s="212" t="s">
        <v>1446</v>
      </c>
      <c r="AR38" s="180" t="s">
        <v>1586</v>
      </c>
      <c r="AS38" s="215">
        <v>200</v>
      </c>
      <c r="AT38" s="216" t="s">
        <v>2229</v>
      </c>
      <c r="AV38" s="172" t="s">
        <v>2230</v>
      </c>
      <c r="AW38" s="183" t="s">
        <v>2231</v>
      </c>
      <c r="AX38" s="184" t="s">
        <v>2232</v>
      </c>
      <c r="AY38" s="185"/>
      <c r="BF38" s="222"/>
      <c r="BH38" s="187" t="s">
        <v>2233</v>
      </c>
      <c r="BI38" s="188"/>
    </row>
    <row r="39" spans="2:61" ht="36" customHeight="1">
      <c r="B39" s="159">
        <v>457</v>
      </c>
      <c r="C39" s="160" t="s">
        <v>2234</v>
      </c>
      <c r="D39" s="161" t="s">
        <v>489</v>
      </c>
      <c r="F39" s="189"/>
      <c r="G39" s="190" t="s">
        <v>2235</v>
      </c>
      <c r="H39" s="191"/>
      <c r="J39" s="189"/>
      <c r="K39" s="190" t="s">
        <v>2236</v>
      </c>
      <c r="M39" s="189"/>
      <c r="N39" s="190" t="s">
        <v>2237</v>
      </c>
      <c r="P39" s="166" t="s">
        <v>1427</v>
      </c>
      <c r="Q39" s="167" t="s">
        <v>2238</v>
      </c>
      <c r="R39" s="161" t="s">
        <v>2239</v>
      </c>
      <c r="T39" s="189"/>
      <c r="U39" s="190" t="s">
        <v>2240</v>
      </c>
      <c r="W39" s="195" t="s">
        <v>2241</v>
      </c>
      <c r="X39" s="196" t="s">
        <v>2242</v>
      </c>
      <c r="Y39" s="197" t="s">
        <v>2243</v>
      </c>
      <c r="Z39" s="198" t="s">
        <v>2244</v>
      </c>
      <c r="AB39" s="199" t="s">
        <v>2245</v>
      </c>
      <c r="AC39" s="200" t="s">
        <v>1437</v>
      </c>
      <c r="AD39" s="201" t="s">
        <v>1438</v>
      </c>
      <c r="AF39" s="189"/>
      <c r="AG39" s="190" t="s">
        <v>2246</v>
      </c>
      <c r="AI39" s="189"/>
      <c r="AJ39" s="190" t="s">
        <v>2247</v>
      </c>
      <c r="AL39" s="208"/>
      <c r="AM39" s="209" t="s">
        <v>2248</v>
      </c>
      <c r="AN39" s="210" t="s">
        <v>2249</v>
      </c>
      <c r="AO39" s="213" t="s">
        <v>2250</v>
      </c>
      <c r="AP39" s="212" t="s">
        <v>1446</v>
      </c>
      <c r="AR39" s="180" t="s">
        <v>1586</v>
      </c>
      <c r="AS39" s="215">
        <v>201</v>
      </c>
      <c r="AT39" s="216" t="s">
        <v>2251</v>
      </c>
      <c r="AV39" s="172" t="s">
        <v>2252</v>
      </c>
      <c r="AW39" s="183" t="s">
        <v>2253</v>
      </c>
      <c r="AX39" s="184" t="s">
        <v>2254</v>
      </c>
      <c r="AY39" s="185"/>
      <c r="BF39" s="222"/>
      <c r="BH39" s="207"/>
      <c r="BI39" s="188"/>
    </row>
    <row r="40" spans="2:61" ht="36" customHeight="1">
      <c r="B40" s="159">
        <v>458</v>
      </c>
      <c r="C40" s="160" t="s">
        <v>2255</v>
      </c>
      <c r="D40" s="161" t="s">
        <v>1458</v>
      </c>
      <c r="F40" s="162">
        <v>18</v>
      </c>
      <c r="G40" s="163" t="s">
        <v>2256</v>
      </c>
      <c r="H40" s="118"/>
      <c r="J40" s="162" t="s">
        <v>2257</v>
      </c>
      <c r="K40" s="163" t="s">
        <v>2258</v>
      </c>
      <c r="M40" s="162">
        <v>104</v>
      </c>
      <c r="N40" s="163" t="s">
        <v>2259</v>
      </c>
      <c r="P40" s="166" t="s">
        <v>1427</v>
      </c>
      <c r="Q40" s="167" t="s">
        <v>2260</v>
      </c>
      <c r="R40" s="161" t="s">
        <v>2261</v>
      </c>
      <c r="T40" s="162" t="s">
        <v>1836</v>
      </c>
      <c r="U40" s="163" t="s">
        <v>2262</v>
      </c>
      <c r="W40" s="195" t="s">
        <v>2263</v>
      </c>
      <c r="X40" s="196" t="s">
        <v>2264</v>
      </c>
      <c r="Y40" s="197" t="s">
        <v>2265</v>
      </c>
      <c r="Z40" s="198" t="s">
        <v>2266</v>
      </c>
      <c r="AB40" s="199" t="s">
        <v>2267</v>
      </c>
      <c r="AC40" s="200" t="s">
        <v>1437</v>
      </c>
      <c r="AD40" s="201" t="s">
        <v>1438</v>
      </c>
      <c r="AF40" s="162" t="s">
        <v>2268</v>
      </c>
      <c r="AG40" s="163" t="s">
        <v>2269</v>
      </c>
      <c r="AI40" s="162" t="s">
        <v>1705</v>
      </c>
      <c r="AJ40" s="163" t="s">
        <v>2270</v>
      </c>
      <c r="AL40" s="208"/>
      <c r="AM40" s="209" t="s">
        <v>2271</v>
      </c>
      <c r="AN40" s="210" t="s">
        <v>2272</v>
      </c>
      <c r="AO40" s="213" t="s">
        <v>2273</v>
      </c>
      <c r="AP40" s="212" t="s">
        <v>1446</v>
      </c>
      <c r="AR40" s="180" t="s">
        <v>1586</v>
      </c>
      <c r="AS40" s="215">
        <v>202</v>
      </c>
      <c r="AT40" s="216" t="s">
        <v>2274</v>
      </c>
      <c r="AV40" s="370" t="s">
        <v>2275</v>
      </c>
      <c r="AW40" s="373" t="s">
        <v>2276</v>
      </c>
      <c r="AX40" s="374" t="s">
        <v>2277</v>
      </c>
      <c r="AY40" s="185"/>
      <c r="BF40" s="231"/>
      <c r="BH40" s="187" t="s">
        <v>2278</v>
      </c>
      <c r="BI40" s="188"/>
    </row>
    <row r="41" spans="2:61" ht="36" customHeight="1">
      <c r="B41" s="159">
        <v>500</v>
      </c>
      <c r="C41" s="160" t="s">
        <v>2279</v>
      </c>
      <c r="D41" s="161" t="s">
        <v>489</v>
      </c>
      <c r="F41" s="189"/>
      <c r="G41" s="190" t="s">
        <v>2280</v>
      </c>
      <c r="H41" s="191"/>
      <c r="J41" s="189"/>
      <c r="K41" s="190" t="s">
        <v>2281</v>
      </c>
      <c r="M41" s="189"/>
      <c r="N41" s="190" t="s">
        <v>2282</v>
      </c>
      <c r="P41" s="166" t="s">
        <v>1427</v>
      </c>
      <c r="Q41" s="167" t="s">
        <v>2283</v>
      </c>
      <c r="R41" s="161" t="s">
        <v>2284</v>
      </c>
      <c r="T41" s="189"/>
      <c r="U41" s="190" t="s">
        <v>2285</v>
      </c>
      <c r="W41" s="195" t="s">
        <v>2286</v>
      </c>
      <c r="X41" s="196" t="s">
        <v>2287</v>
      </c>
      <c r="Y41" s="197" t="s">
        <v>2288</v>
      </c>
      <c r="Z41" s="198" t="s">
        <v>2289</v>
      </c>
      <c r="AB41" s="199" t="s">
        <v>2290</v>
      </c>
      <c r="AC41" s="200" t="s">
        <v>2291</v>
      </c>
      <c r="AD41" s="201" t="s">
        <v>2292</v>
      </c>
      <c r="AF41" s="189"/>
      <c r="AG41" s="190" t="s">
        <v>2293</v>
      </c>
      <c r="AI41" s="189"/>
      <c r="AJ41" s="190" t="s">
        <v>2294</v>
      </c>
      <c r="AL41" s="208"/>
      <c r="AM41" s="209" t="s">
        <v>2295</v>
      </c>
      <c r="AN41" s="210" t="s">
        <v>2296</v>
      </c>
      <c r="AO41" s="213" t="s">
        <v>2297</v>
      </c>
      <c r="AP41" s="212" t="s">
        <v>1446</v>
      </c>
      <c r="AR41" s="180" t="s">
        <v>1586</v>
      </c>
      <c r="AS41" s="215">
        <v>203</v>
      </c>
      <c r="AT41" s="216" t="s">
        <v>2298</v>
      </c>
      <c r="AV41" s="370" t="s">
        <v>2299</v>
      </c>
      <c r="AW41" s="373" t="s">
        <v>2300</v>
      </c>
      <c r="AX41" s="374" t="s">
        <v>2301</v>
      </c>
      <c r="AY41" s="185"/>
      <c r="BH41" s="187" t="s">
        <v>2302</v>
      </c>
      <c r="BI41" s="188"/>
    </row>
    <row r="42" spans="2:61" ht="36" customHeight="1">
      <c r="B42" s="159">
        <v>501</v>
      </c>
      <c r="C42" s="160" t="s">
        <v>2303</v>
      </c>
      <c r="D42" s="161" t="s">
        <v>489</v>
      </c>
      <c r="F42" s="162">
        <v>19</v>
      </c>
      <c r="G42" s="163" t="s">
        <v>2304</v>
      </c>
      <c r="H42" s="118"/>
      <c r="J42" s="162" t="s">
        <v>2305</v>
      </c>
      <c r="K42" s="163" t="s">
        <v>2306</v>
      </c>
      <c r="M42" s="162">
        <v>105</v>
      </c>
      <c r="N42" s="163" t="s">
        <v>2307</v>
      </c>
      <c r="P42" s="166" t="s">
        <v>1427</v>
      </c>
      <c r="Q42" s="167" t="s">
        <v>2308</v>
      </c>
      <c r="R42" s="161" t="s">
        <v>2309</v>
      </c>
      <c r="T42" s="162" t="s">
        <v>1883</v>
      </c>
      <c r="U42" s="163" t="s">
        <v>2310</v>
      </c>
      <c r="W42" s="195" t="s">
        <v>2311</v>
      </c>
      <c r="X42" s="196" t="s">
        <v>2312</v>
      </c>
      <c r="Y42" s="197" t="s">
        <v>2313</v>
      </c>
      <c r="Z42" s="198" t="s">
        <v>2314</v>
      </c>
      <c r="AB42" s="172" t="s">
        <v>2315</v>
      </c>
      <c r="AC42" s="173" t="s">
        <v>2291</v>
      </c>
      <c r="AD42" s="174" t="s">
        <v>2292</v>
      </c>
      <c r="AF42" s="162" t="s">
        <v>2316</v>
      </c>
      <c r="AG42" s="163" t="s">
        <v>2317</v>
      </c>
      <c r="AI42" s="162" t="s">
        <v>1550</v>
      </c>
      <c r="AJ42" s="163" t="s">
        <v>2318</v>
      </c>
      <c r="AL42" s="208"/>
      <c r="AM42" s="209" t="s">
        <v>2319</v>
      </c>
      <c r="AN42" s="210" t="s">
        <v>2320</v>
      </c>
      <c r="AO42" s="213" t="s">
        <v>2321</v>
      </c>
      <c r="AP42" s="212" t="s">
        <v>1446</v>
      </c>
      <c r="AR42" s="180" t="s">
        <v>1586</v>
      </c>
      <c r="AS42" s="215">
        <v>204</v>
      </c>
      <c r="AT42" s="216" t="s">
        <v>2322</v>
      </c>
      <c r="AV42" s="172" t="s">
        <v>2323</v>
      </c>
      <c r="AW42" s="183" t="s">
        <v>2324</v>
      </c>
      <c r="AX42" s="184" t="s">
        <v>2325</v>
      </c>
      <c r="AY42" s="185"/>
      <c r="BF42" s="222"/>
      <c r="BH42" s="187" t="s">
        <v>2326</v>
      </c>
      <c r="BI42" s="188"/>
    </row>
    <row r="43" spans="2:61" ht="36" customHeight="1">
      <c r="B43" s="159">
        <v>502</v>
      </c>
      <c r="C43" s="160" t="s">
        <v>2327</v>
      </c>
      <c r="D43" s="161" t="s">
        <v>1458</v>
      </c>
      <c r="F43" s="189"/>
      <c r="G43" s="190" t="s">
        <v>2328</v>
      </c>
      <c r="H43" s="191"/>
      <c r="J43" s="189"/>
      <c r="K43" s="190" t="s">
        <v>2329</v>
      </c>
      <c r="M43" s="236"/>
      <c r="N43" s="237" t="s">
        <v>2330</v>
      </c>
      <c r="P43" s="166" t="s">
        <v>1427</v>
      </c>
      <c r="Q43" s="167" t="s">
        <v>2331</v>
      </c>
      <c r="R43" s="161" t="s">
        <v>2332</v>
      </c>
      <c r="T43" s="189"/>
      <c r="U43" s="190" t="s">
        <v>2333</v>
      </c>
      <c r="W43" s="195" t="s">
        <v>2334</v>
      </c>
      <c r="X43" s="196" t="s">
        <v>2334</v>
      </c>
      <c r="Y43" s="197" t="s">
        <v>2335</v>
      </c>
      <c r="Z43" s="198" t="s">
        <v>2336</v>
      </c>
      <c r="AB43" s="172" t="s">
        <v>2337</v>
      </c>
      <c r="AC43" s="173" t="s">
        <v>2291</v>
      </c>
      <c r="AD43" s="174" t="s">
        <v>2292</v>
      </c>
      <c r="AF43" s="189"/>
      <c r="AG43" s="190" t="s">
        <v>2338</v>
      </c>
      <c r="AI43" s="189"/>
      <c r="AJ43" s="190" t="s">
        <v>2339</v>
      </c>
      <c r="AL43" s="208"/>
      <c r="AM43" s="209" t="s">
        <v>2340</v>
      </c>
      <c r="AN43" s="210" t="s">
        <v>2341</v>
      </c>
      <c r="AO43" s="213" t="s">
        <v>2342</v>
      </c>
      <c r="AP43" s="212" t="s">
        <v>1446</v>
      </c>
      <c r="AR43" s="180" t="s">
        <v>1586</v>
      </c>
      <c r="AS43" s="215">
        <v>205</v>
      </c>
      <c r="AT43" s="216" t="s">
        <v>2343</v>
      </c>
      <c r="AV43" s="172" t="s">
        <v>2344</v>
      </c>
      <c r="AW43" s="183" t="s">
        <v>2345</v>
      </c>
      <c r="AX43" s="184" t="s">
        <v>2346</v>
      </c>
      <c r="AY43" s="185"/>
      <c r="BF43" s="222"/>
      <c r="BH43" s="187" t="s">
        <v>2347</v>
      </c>
      <c r="BI43" s="188"/>
    </row>
    <row r="44" spans="2:61" ht="36" customHeight="1">
      <c r="B44" s="159">
        <v>503</v>
      </c>
      <c r="C44" s="160" t="s">
        <v>2348</v>
      </c>
      <c r="D44" s="161" t="s">
        <v>1458</v>
      </c>
      <c r="F44" s="232">
        <v>20</v>
      </c>
      <c r="G44" s="233" t="s">
        <v>2349</v>
      </c>
      <c r="H44" s="234" t="s">
        <v>2350</v>
      </c>
      <c r="J44" s="164" t="s">
        <v>2351</v>
      </c>
      <c r="K44" s="165" t="s">
        <v>2352</v>
      </c>
      <c r="P44" s="238" t="s">
        <v>1427</v>
      </c>
      <c r="Q44" s="239" t="s">
        <v>2353</v>
      </c>
      <c r="R44" s="240" t="s">
        <v>2354</v>
      </c>
      <c r="T44" s="162" t="s">
        <v>2355</v>
      </c>
      <c r="U44" s="163" t="s">
        <v>2356</v>
      </c>
      <c r="W44" s="195" t="s">
        <v>2357</v>
      </c>
      <c r="X44" s="196" t="s">
        <v>2358</v>
      </c>
      <c r="Y44" s="197" t="s">
        <v>2359</v>
      </c>
      <c r="Z44" s="198" t="s">
        <v>2360</v>
      </c>
      <c r="AB44" s="199" t="s">
        <v>2361</v>
      </c>
      <c r="AC44" s="200" t="s">
        <v>2362</v>
      </c>
      <c r="AD44" s="201" t="s">
        <v>2363</v>
      </c>
      <c r="AF44" s="162" t="s">
        <v>2364</v>
      </c>
      <c r="AG44" s="163" t="s">
        <v>2365</v>
      </c>
      <c r="AI44" s="162" t="s">
        <v>1797</v>
      </c>
      <c r="AJ44" s="163" t="s">
        <v>2366</v>
      </c>
      <c r="AL44" s="208" t="s">
        <v>2367</v>
      </c>
      <c r="AM44" s="209" t="s">
        <v>2368</v>
      </c>
      <c r="AN44" s="210" t="s">
        <v>2369</v>
      </c>
      <c r="AO44" s="213" t="s">
        <v>2370</v>
      </c>
      <c r="AP44" s="212" t="s">
        <v>1446</v>
      </c>
      <c r="AR44" s="180" t="s">
        <v>1586</v>
      </c>
      <c r="AS44" s="215">
        <v>208</v>
      </c>
      <c r="AT44" s="216" t="s">
        <v>2371</v>
      </c>
      <c r="AV44" s="172" t="s">
        <v>2372</v>
      </c>
      <c r="AW44" s="183" t="s">
        <v>2373</v>
      </c>
      <c r="AX44" s="184" t="s">
        <v>2374</v>
      </c>
      <c r="AY44" s="185"/>
      <c r="BF44" s="222"/>
      <c r="BH44" s="207"/>
      <c r="BI44" s="188"/>
    </row>
    <row r="45" spans="2:61" ht="36" customHeight="1">
      <c r="B45" s="159">
        <v>527</v>
      </c>
      <c r="C45" s="160" t="s">
        <v>2375</v>
      </c>
      <c r="D45" s="161" t="s">
        <v>489</v>
      </c>
      <c r="F45" s="164"/>
      <c r="G45" s="192" t="s">
        <v>2376</v>
      </c>
      <c r="H45" s="235"/>
      <c r="J45" s="164"/>
      <c r="K45" s="192" t="s">
        <v>2377</v>
      </c>
      <c r="P45" s="241" t="s">
        <v>1427</v>
      </c>
      <c r="Q45" s="242">
        <v>10</v>
      </c>
      <c r="R45" s="243" t="s">
        <v>2378</v>
      </c>
      <c r="T45" s="189"/>
      <c r="U45" s="190" t="s">
        <v>2379</v>
      </c>
      <c r="W45" s="195" t="s">
        <v>2380</v>
      </c>
      <c r="X45" s="196" t="s">
        <v>2381</v>
      </c>
      <c r="Y45" s="197" t="s">
        <v>2382</v>
      </c>
      <c r="Z45" s="198" t="s">
        <v>2383</v>
      </c>
      <c r="AB45" s="172" t="s">
        <v>2384</v>
      </c>
      <c r="AC45" s="173" t="s">
        <v>2385</v>
      </c>
      <c r="AD45" s="174" t="s">
        <v>2386</v>
      </c>
      <c r="AF45" s="189"/>
      <c r="AG45" s="190" t="s">
        <v>2387</v>
      </c>
      <c r="AI45" s="189"/>
      <c r="AJ45" s="190" t="s">
        <v>2388</v>
      </c>
      <c r="AL45" s="208"/>
      <c r="AM45" s="209" t="s">
        <v>2389</v>
      </c>
      <c r="AN45" s="210" t="s">
        <v>2390</v>
      </c>
      <c r="AO45" s="213" t="s">
        <v>2391</v>
      </c>
      <c r="AP45" s="212" t="s">
        <v>1446</v>
      </c>
      <c r="AR45" s="180" t="s">
        <v>1586</v>
      </c>
      <c r="AS45" s="215">
        <v>209</v>
      </c>
      <c r="AT45" s="216" t="s">
        <v>2392</v>
      </c>
      <c r="AV45" s="172" t="s">
        <v>2393</v>
      </c>
      <c r="AW45" s="183" t="s">
        <v>2394</v>
      </c>
      <c r="AX45" s="184" t="s">
        <v>2395</v>
      </c>
      <c r="AY45" s="185"/>
      <c r="BF45" s="231"/>
      <c r="BH45" s="187" t="s">
        <v>2396</v>
      </c>
      <c r="BI45" s="188"/>
    </row>
    <row r="46" spans="2:61" ht="36" customHeight="1">
      <c r="B46" s="159">
        <v>575</v>
      </c>
      <c r="C46" s="160" t="s">
        <v>2397</v>
      </c>
      <c r="D46" s="161" t="s">
        <v>489</v>
      </c>
      <c r="F46" s="162">
        <v>21</v>
      </c>
      <c r="G46" s="163" t="s">
        <v>2398</v>
      </c>
      <c r="H46" s="118"/>
      <c r="J46" s="162" t="s">
        <v>2399</v>
      </c>
      <c r="K46" s="163" t="s">
        <v>2400</v>
      </c>
      <c r="P46" s="244" t="s">
        <v>1427</v>
      </c>
      <c r="Q46" s="245">
        <v>11</v>
      </c>
      <c r="R46" s="246" t="s">
        <v>2401</v>
      </c>
      <c r="T46" s="162" t="s">
        <v>1931</v>
      </c>
      <c r="U46" s="163" t="s">
        <v>2402</v>
      </c>
      <c r="W46" s="195" t="s">
        <v>2403</v>
      </c>
      <c r="X46" s="196" t="s">
        <v>2404</v>
      </c>
      <c r="Y46" s="197" t="s">
        <v>2405</v>
      </c>
      <c r="Z46" s="198" t="s">
        <v>2406</v>
      </c>
      <c r="AB46" s="199" t="s">
        <v>2407</v>
      </c>
      <c r="AC46" s="200" t="s">
        <v>2385</v>
      </c>
      <c r="AD46" s="201" t="s">
        <v>2386</v>
      </c>
      <c r="AF46" s="162" t="s">
        <v>2408</v>
      </c>
      <c r="AG46" s="163" t="s">
        <v>2409</v>
      </c>
      <c r="AI46" s="162" t="s">
        <v>1774</v>
      </c>
      <c r="AJ46" s="163" t="s">
        <v>2410</v>
      </c>
      <c r="AL46" s="208"/>
      <c r="AM46" s="209" t="s">
        <v>2411</v>
      </c>
      <c r="AN46" s="210" t="s">
        <v>2412</v>
      </c>
      <c r="AO46" s="213" t="s">
        <v>2413</v>
      </c>
      <c r="AP46" s="212" t="s">
        <v>1446</v>
      </c>
      <c r="AR46" s="180" t="s">
        <v>1586</v>
      </c>
      <c r="AS46" s="215">
        <v>210</v>
      </c>
      <c r="AT46" s="216" t="s">
        <v>2414</v>
      </c>
      <c r="AV46" s="172" t="s">
        <v>2415</v>
      </c>
      <c r="AW46" s="183" t="s">
        <v>2416</v>
      </c>
      <c r="AX46" s="184" t="s">
        <v>2417</v>
      </c>
      <c r="AY46" s="185"/>
      <c r="BH46" s="187" t="s">
        <v>2418</v>
      </c>
      <c r="BI46" s="188"/>
    </row>
    <row r="47" spans="2:61" ht="36" customHeight="1">
      <c r="B47" s="159">
        <v>623</v>
      </c>
      <c r="C47" s="160" t="s">
        <v>2419</v>
      </c>
      <c r="D47" s="161" t="s">
        <v>489</v>
      </c>
      <c r="F47" s="189"/>
      <c r="G47" s="190" t="s">
        <v>2420</v>
      </c>
      <c r="H47" s="191"/>
      <c r="J47" s="189"/>
      <c r="K47" s="190" t="s">
        <v>2421</v>
      </c>
      <c r="P47" s="244" t="s">
        <v>1427</v>
      </c>
      <c r="Q47" s="245">
        <v>13</v>
      </c>
      <c r="R47" s="246" t="s">
        <v>2422</v>
      </c>
      <c r="T47" s="189"/>
      <c r="U47" s="190" t="s">
        <v>2423</v>
      </c>
      <c r="W47" s="195" t="s">
        <v>2424</v>
      </c>
      <c r="X47" s="196" t="s">
        <v>2425</v>
      </c>
      <c r="Y47" s="197" t="s">
        <v>2426</v>
      </c>
      <c r="Z47" s="198" t="s">
        <v>2427</v>
      </c>
      <c r="AB47" s="172" t="s">
        <v>2428</v>
      </c>
      <c r="AC47" s="173" t="s">
        <v>2385</v>
      </c>
      <c r="AD47" s="174" t="s">
        <v>2386</v>
      </c>
      <c r="AF47" s="189"/>
      <c r="AG47" s="190" t="s">
        <v>2429</v>
      </c>
      <c r="AI47" s="189"/>
      <c r="AJ47" s="190" t="s">
        <v>2430</v>
      </c>
      <c r="AL47" s="208"/>
      <c r="AM47" s="209" t="s">
        <v>2431</v>
      </c>
      <c r="AN47" s="210" t="s">
        <v>2432</v>
      </c>
      <c r="AO47" s="213" t="s">
        <v>2433</v>
      </c>
      <c r="AP47" s="212" t="s">
        <v>1446</v>
      </c>
      <c r="AR47" s="180" t="s">
        <v>1586</v>
      </c>
      <c r="AS47" s="215">
        <v>211</v>
      </c>
      <c r="AT47" s="216" t="s">
        <v>2434</v>
      </c>
      <c r="AV47" s="172" t="s">
        <v>2435</v>
      </c>
      <c r="AW47" s="183" t="s">
        <v>2436</v>
      </c>
      <c r="AX47" s="184" t="s">
        <v>2437</v>
      </c>
      <c r="AY47" s="185"/>
      <c r="BF47" s="222"/>
      <c r="BH47" s="187" t="s">
        <v>2438</v>
      </c>
      <c r="BI47" s="188"/>
    </row>
    <row r="48" spans="2:61" ht="36" customHeight="1">
      <c r="B48" s="159">
        <v>633</v>
      </c>
      <c r="C48" s="160" t="s">
        <v>2439</v>
      </c>
      <c r="D48" s="161" t="s">
        <v>489</v>
      </c>
      <c r="F48" s="162">
        <v>22</v>
      </c>
      <c r="G48" s="163" t="s">
        <v>2440</v>
      </c>
      <c r="H48" s="118"/>
      <c r="J48" s="162" t="s">
        <v>2441</v>
      </c>
      <c r="K48" s="163" t="s">
        <v>2442</v>
      </c>
      <c r="P48" s="244" t="s">
        <v>1427</v>
      </c>
      <c r="Q48" s="245">
        <v>14</v>
      </c>
      <c r="R48" s="246" t="s">
        <v>2443</v>
      </c>
      <c r="T48" s="162" t="s">
        <v>2444</v>
      </c>
      <c r="U48" s="163" t="s">
        <v>2445</v>
      </c>
      <c r="W48" s="195" t="s">
        <v>2446</v>
      </c>
      <c r="X48" s="196" t="s">
        <v>2447</v>
      </c>
      <c r="Y48" s="197" t="s">
        <v>2448</v>
      </c>
      <c r="Z48" s="198" t="s">
        <v>2449</v>
      </c>
      <c r="AB48" s="199" t="s">
        <v>2450</v>
      </c>
      <c r="AC48" s="200" t="s">
        <v>2451</v>
      </c>
      <c r="AD48" s="201" t="s">
        <v>2452</v>
      </c>
      <c r="AF48" s="162" t="s">
        <v>2453</v>
      </c>
      <c r="AG48" s="163" t="s">
        <v>2454</v>
      </c>
      <c r="AI48" s="162" t="s">
        <v>2455</v>
      </c>
      <c r="AJ48" s="163" t="s">
        <v>2456</v>
      </c>
      <c r="AL48" s="208"/>
      <c r="AM48" s="209" t="s">
        <v>2457</v>
      </c>
      <c r="AN48" s="210" t="s">
        <v>2458</v>
      </c>
      <c r="AO48" s="213" t="s">
        <v>2459</v>
      </c>
      <c r="AP48" s="212" t="s">
        <v>1446</v>
      </c>
      <c r="AR48" s="180" t="s">
        <v>1586</v>
      </c>
      <c r="AS48" s="215">
        <v>212</v>
      </c>
      <c r="AT48" s="216" t="s">
        <v>2460</v>
      </c>
      <c r="AV48" s="172" t="s">
        <v>2461</v>
      </c>
      <c r="AW48" s="183" t="s">
        <v>2462</v>
      </c>
      <c r="AX48" s="184" t="s">
        <v>2463</v>
      </c>
      <c r="AY48" s="185"/>
      <c r="BF48" s="222"/>
      <c r="BH48" s="187" t="s">
        <v>2464</v>
      </c>
      <c r="BI48" s="188"/>
    </row>
    <row r="49" spans="2:61" ht="36" customHeight="1">
      <c r="B49" s="223">
        <v>751</v>
      </c>
      <c r="C49" s="224" t="s">
        <v>2465</v>
      </c>
      <c r="D49" s="225" t="s">
        <v>489</v>
      </c>
      <c r="F49" s="189"/>
      <c r="G49" s="190" t="s">
        <v>2466</v>
      </c>
      <c r="H49" s="191"/>
      <c r="J49" s="189"/>
      <c r="K49" s="190" t="s">
        <v>2467</v>
      </c>
      <c r="P49" s="244" t="s">
        <v>1427</v>
      </c>
      <c r="Q49" s="245">
        <v>15</v>
      </c>
      <c r="R49" s="246" t="s">
        <v>2468</v>
      </c>
      <c r="T49" s="189"/>
      <c r="U49" s="190" t="s">
        <v>2469</v>
      </c>
      <c r="W49" s="195" t="s">
        <v>2470</v>
      </c>
      <c r="X49" s="196" t="s">
        <v>2471</v>
      </c>
      <c r="Y49" s="197" t="s">
        <v>2472</v>
      </c>
      <c r="Z49" s="198" t="s">
        <v>2473</v>
      </c>
      <c r="AB49" s="199" t="s">
        <v>2474</v>
      </c>
      <c r="AC49" s="200" t="s">
        <v>2475</v>
      </c>
      <c r="AD49" s="201" t="s">
        <v>2476</v>
      </c>
      <c r="AF49" s="189"/>
      <c r="AG49" s="190" t="s">
        <v>2477</v>
      </c>
      <c r="AI49" s="189"/>
      <c r="AJ49" s="190" t="s">
        <v>2478</v>
      </c>
      <c r="AL49" s="208"/>
      <c r="AM49" s="209" t="s">
        <v>2479</v>
      </c>
      <c r="AN49" s="210" t="s">
        <v>2480</v>
      </c>
      <c r="AO49" s="213" t="s">
        <v>2481</v>
      </c>
      <c r="AP49" s="212" t="s">
        <v>1446</v>
      </c>
      <c r="AR49" s="180" t="s">
        <v>1586</v>
      </c>
      <c r="AS49" s="215">
        <v>213</v>
      </c>
      <c r="AT49" s="216" t="s">
        <v>2482</v>
      </c>
      <c r="AV49" s="172" t="s">
        <v>2483</v>
      </c>
      <c r="AW49" s="183" t="s">
        <v>2484</v>
      </c>
      <c r="AX49" s="184" t="s">
        <v>2485</v>
      </c>
      <c r="AY49" s="185"/>
      <c r="BF49" s="222"/>
      <c r="BH49" s="207"/>
      <c r="BI49" s="188"/>
    </row>
    <row r="50" spans="2:61" ht="36" customHeight="1">
      <c r="B50" s="159">
        <v>780</v>
      </c>
      <c r="C50" s="160" t="s">
        <v>2486</v>
      </c>
      <c r="D50" s="161" t="s">
        <v>489</v>
      </c>
      <c r="F50" s="162">
        <v>23</v>
      </c>
      <c r="G50" s="163" t="s">
        <v>2487</v>
      </c>
      <c r="H50" s="118"/>
      <c r="J50" s="162" t="s">
        <v>2488</v>
      </c>
      <c r="K50" s="163" t="s">
        <v>2489</v>
      </c>
      <c r="P50" s="244" t="s">
        <v>1427</v>
      </c>
      <c r="Q50" s="245">
        <v>20</v>
      </c>
      <c r="R50" s="246" t="s">
        <v>2490</v>
      </c>
      <c r="T50" s="162" t="s">
        <v>2491</v>
      </c>
      <c r="U50" s="163" t="s">
        <v>2492</v>
      </c>
      <c r="W50" s="195" t="s">
        <v>2493</v>
      </c>
      <c r="X50" s="196" t="s">
        <v>2494</v>
      </c>
      <c r="Y50" s="197" t="s">
        <v>2495</v>
      </c>
      <c r="Z50" s="198" t="s">
        <v>2496</v>
      </c>
      <c r="AB50" s="199" t="s">
        <v>2497</v>
      </c>
      <c r="AC50" s="200" t="s">
        <v>2498</v>
      </c>
      <c r="AD50" s="201" t="s">
        <v>2499</v>
      </c>
      <c r="AF50" s="162" t="s">
        <v>2500</v>
      </c>
      <c r="AG50" s="163" t="s">
        <v>2501</v>
      </c>
      <c r="AI50" s="162" t="s">
        <v>1753</v>
      </c>
      <c r="AJ50" s="163" t="s">
        <v>2502</v>
      </c>
      <c r="AL50" s="208"/>
      <c r="AM50" s="209" t="s">
        <v>2503</v>
      </c>
      <c r="AN50" s="210" t="s">
        <v>2504</v>
      </c>
      <c r="AO50" s="213" t="s">
        <v>2505</v>
      </c>
      <c r="AP50" s="212" t="s">
        <v>1446</v>
      </c>
      <c r="AR50" s="180" t="s">
        <v>1586</v>
      </c>
      <c r="AS50" s="215">
        <v>214</v>
      </c>
      <c r="AT50" s="216" t="s">
        <v>2506</v>
      </c>
      <c r="AV50" s="172" t="s">
        <v>2507</v>
      </c>
      <c r="AW50" s="183" t="s">
        <v>2508</v>
      </c>
      <c r="AX50" s="184" t="s">
        <v>2509</v>
      </c>
      <c r="AY50" s="185"/>
      <c r="BF50" s="222"/>
      <c r="BH50" s="187" t="s">
        <v>2510</v>
      </c>
      <c r="BI50" s="188"/>
    </row>
    <row r="51" spans="2:61" ht="36" customHeight="1">
      <c r="B51" s="247" t="s">
        <v>2511</v>
      </c>
      <c r="C51" s="248" t="s">
        <v>2512</v>
      </c>
      <c r="D51" s="249" t="s">
        <v>489</v>
      </c>
      <c r="F51" s="189"/>
      <c r="G51" s="190" t="s">
        <v>2513</v>
      </c>
      <c r="H51" s="191"/>
      <c r="J51" s="189"/>
      <c r="K51" s="190" t="s">
        <v>2514</v>
      </c>
      <c r="P51" s="244" t="s">
        <v>1427</v>
      </c>
      <c r="Q51" s="245">
        <v>21</v>
      </c>
      <c r="R51" s="246" t="s">
        <v>2515</v>
      </c>
      <c r="T51" s="189"/>
      <c r="U51" s="190" t="s">
        <v>2516</v>
      </c>
      <c r="W51" s="195" t="s">
        <v>2517</v>
      </c>
      <c r="X51" s="196" t="s">
        <v>2518</v>
      </c>
      <c r="Y51" s="197" t="s">
        <v>2519</v>
      </c>
      <c r="Z51" s="198" t="s">
        <v>2520</v>
      </c>
      <c r="AB51" s="172" t="s">
        <v>2521</v>
      </c>
      <c r="AC51" s="173" t="s">
        <v>2522</v>
      </c>
      <c r="AD51" s="174" t="s">
        <v>2523</v>
      </c>
      <c r="AF51" s="189"/>
      <c r="AG51" s="190" t="s">
        <v>2524</v>
      </c>
      <c r="AI51" s="189"/>
      <c r="AJ51" s="190" t="s">
        <v>2525</v>
      </c>
      <c r="AL51" s="208"/>
      <c r="AM51" s="209" t="s">
        <v>2526</v>
      </c>
      <c r="AN51" s="210" t="s">
        <v>2527</v>
      </c>
      <c r="AO51" s="213" t="s">
        <v>2528</v>
      </c>
      <c r="AP51" s="212" t="s">
        <v>1446</v>
      </c>
      <c r="AR51" s="180" t="s">
        <v>1586</v>
      </c>
      <c r="AS51" s="215">
        <v>215</v>
      </c>
      <c r="AT51" s="216" t="s">
        <v>2529</v>
      </c>
      <c r="AV51" s="172" t="s">
        <v>2530</v>
      </c>
      <c r="AW51" s="183" t="s">
        <v>2531</v>
      </c>
      <c r="AX51" s="184" t="s">
        <v>2532</v>
      </c>
      <c r="AY51" s="185"/>
      <c r="BF51" s="231"/>
      <c r="BH51" s="187" t="s">
        <v>2533</v>
      </c>
      <c r="BI51" s="188"/>
    </row>
    <row r="52" spans="2:61" ht="36" customHeight="1">
      <c r="B52" s="247" t="s">
        <v>2534</v>
      </c>
      <c r="C52" s="250" t="s">
        <v>2535</v>
      </c>
      <c r="D52" s="249" t="s">
        <v>489</v>
      </c>
      <c r="F52" s="162">
        <v>24</v>
      </c>
      <c r="G52" s="163" t="s">
        <v>2536</v>
      </c>
      <c r="H52" s="118"/>
      <c r="J52" s="162" t="s">
        <v>2537</v>
      </c>
      <c r="K52" s="163" t="s">
        <v>2538</v>
      </c>
      <c r="P52" s="244" t="s">
        <v>1427</v>
      </c>
      <c r="Q52" s="245">
        <v>22</v>
      </c>
      <c r="R52" s="246" t="s">
        <v>2539</v>
      </c>
      <c r="T52" s="162" t="s">
        <v>1978</v>
      </c>
      <c r="U52" s="163" t="s">
        <v>2540</v>
      </c>
      <c r="W52" s="195" t="s">
        <v>2541</v>
      </c>
      <c r="X52" s="196" t="s">
        <v>2542</v>
      </c>
      <c r="Y52" s="197" t="s">
        <v>2543</v>
      </c>
      <c r="Z52" s="198" t="s">
        <v>2544</v>
      </c>
      <c r="AB52" s="172" t="s">
        <v>2545</v>
      </c>
      <c r="AC52" s="173" t="s">
        <v>2546</v>
      </c>
      <c r="AD52" s="174" t="s">
        <v>2547</v>
      </c>
      <c r="AF52" s="162" t="s">
        <v>2548</v>
      </c>
      <c r="AG52" s="163" t="s">
        <v>2549</v>
      </c>
      <c r="AI52" s="162" t="s">
        <v>1467</v>
      </c>
      <c r="AJ52" s="163" t="s">
        <v>2550</v>
      </c>
      <c r="AL52" s="208"/>
      <c r="AM52" s="209" t="s">
        <v>2551</v>
      </c>
      <c r="AN52" s="210" t="s">
        <v>2552</v>
      </c>
      <c r="AO52" s="213" t="s">
        <v>2553</v>
      </c>
      <c r="AP52" s="212" t="s">
        <v>1446</v>
      </c>
      <c r="AR52" s="180" t="s">
        <v>1586</v>
      </c>
      <c r="AS52" s="215">
        <v>216</v>
      </c>
      <c r="AT52" s="216" t="s">
        <v>2554</v>
      </c>
      <c r="AV52" s="172" t="s">
        <v>2555</v>
      </c>
      <c r="AW52" s="183" t="s">
        <v>2556</v>
      </c>
      <c r="AX52" s="184" t="s">
        <v>2557</v>
      </c>
      <c r="AY52" s="185"/>
      <c r="BH52" s="187" t="s">
        <v>2558</v>
      </c>
      <c r="BI52" s="188"/>
    </row>
    <row r="53" spans="2:61" ht="36" customHeight="1">
      <c r="B53" s="247" t="s">
        <v>2559</v>
      </c>
      <c r="C53" s="251" t="s">
        <v>2560</v>
      </c>
      <c r="D53" s="249" t="s">
        <v>489</v>
      </c>
      <c r="F53" s="189"/>
      <c r="G53" s="190" t="s">
        <v>2561</v>
      </c>
      <c r="H53" s="191"/>
      <c r="J53" s="189"/>
      <c r="K53" s="190" t="s">
        <v>2562</v>
      </c>
      <c r="P53" s="244" t="s">
        <v>1427</v>
      </c>
      <c r="Q53" s="245">
        <v>23</v>
      </c>
      <c r="R53" s="246" t="s">
        <v>2563</v>
      </c>
      <c r="T53" s="189"/>
      <c r="U53" s="190" t="s">
        <v>2564</v>
      </c>
      <c r="W53" s="195" t="s">
        <v>2565</v>
      </c>
      <c r="X53" s="196" t="s">
        <v>2566</v>
      </c>
      <c r="Y53" s="197" t="s">
        <v>2567</v>
      </c>
      <c r="Z53" s="198" t="s">
        <v>2568</v>
      </c>
      <c r="AB53" s="172" t="s">
        <v>2569</v>
      </c>
      <c r="AC53" s="173" t="s">
        <v>2570</v>
      </c>
      <c r="AD53" s="174" t="s">
        <v>2571</v>
      </c>
      <c r="AF53" s="189"/>
      <c r="AG53" s="190" t="s">
        <v>2572</v>
      </c>
      <c r="AI53" s="189"/>
      <c r="AJ53" s="190" t="s">
        <v>2573</v>
      </c>
      <c r="AL53" s="208"/>
      <c r="AM53" s="209" t="s">
        <v>2574</v>
      </c>
      <c r="AN53" s="210" t="s">
        <v>2575</v>
      </c>
      <c r="AO53" s="213" t="s">
        <v>2576</v>
      </c>
      <c r="AP53" s="212" t="s">
        <v>1446</v>
      </c>
      <c r="AR53" s="180" t="s">
        <v>1586</v>
      </c>
      <c r="AS53" s="252">
        <v>217</v>
      </c>
      <c r="AT53" s="216" t="s">
        <v>2577</v>
      </c>
      <c r="AV53" s="172" t="s">
        <v>2578</v>
      </c>
      <c r="AW53" s="183" t="s">
        <v>2579</v>
      </c>
      <c r="AX53" s="184" t="s">
        <v>2580</v>
      </c>
      <c r="AY53" s="185"/>
      <c r="BF53" s="222"/>
      <c r="BH53" s="187" t="s">
        <v>2581</v>
      </c>
      <c r="BI53" s="188"/>
    </row>
    <row r="54" spans="2:61" ht="36" customHeight="1">
      <c r="B54" s="253">
        <v>935</v>
      </c>
      <c r="C54" s="254" t="s">
        <v>2582</v>
      </c>
      <c r="D54" s="255" t="s">
        <v>489</v>
      </c>
      <c r="F54" s="162">
        <v>25</v>
      </c>
      <c r="G54" s="163" t="s">
        <v>2583</v>
      </c>
      <c r="H54" s="118"/>
      <c r="J54" s="162" t="s">
        <v>2584</v>
      </c>
      <c r="K54" s="163" t="s">
        <v>2585</v>
      </c>
      <c r="P54" s="244" t="s">
        <v>1427</v>
      </c>
      <c r="Q54" s="245">
        <v>24</v>
      </c>
      <c r="R54" s="246" t="s">
        <v>2586</v>
      </c>
      <c r="T54" s="162" t="s">
        <v>2024</v>
      </c>
      <c r="U54" s="163" t="s">
        <v>2587</v>
      </c>
      <c r="W54" s="195" t="s">
        <v>2588</v>
      </c>
      <c r="X54" s="196" t="s">
        <v>2589</v>
      </c>
      <c r="Y54" s="197" t="s">
        <v>2590</v>
      </c>
      <c r="Z54" s="198" t="s">
        <v>2591</v>
      </c>
      <c r="AB54" s="172" t="s">
        <v>2592</v>
      </c>
      <c r="AC54" s="173" t="s">
        <v>2593</v>
      </c>
      <c r="AD54" s="174" t="s">
        <v>2594</v>
      </c>
      <c r="AF54" s="162" t="s">
        <v>2595</v>
      </c>
      <c r="AG54" s="163" t="s">
        <v>2596</v>
      </c>
      <c r="AI54" s="162" t="s">
        <v>2597</v>
      </c>
      <c r="AJ54" s="163" t="s">
        <v>2598</v>
      </c>
      <c r="AL54" s="208"/>
      <c r="AM54" s="209" t="s">
        <v>2599</v>
      </c>
      <c r="AN54" s="210" t="s">
        <v>2600</v>
      </c>
      <c r="AO54" s="213" t="s">
        <v>2601</v>
      </c>
      <c r="AP54" s="212" t="s">
        <v>1446</v>
      </c>
      <c r="AR54" s="180" t="s">
        <v>1586</v>
      </c>
      <c r="AS54" s="215">
        <v>218</v>
      </c>
      <c r="AT54" s="216" t="s">
        <v>2602</v>
      </c>
      <c r="AV54" s="172" t="s">
        <v>2603</v>
      </c>
      <c r="AW54" s="183" t="s">
        <v>2604</v>
      </c>
      <c r="AX54" s="184" t="s">
        <v>2605</v>
      </c>
      <c r="AY54" s="185"/>
      <c r="BF54" s="222"/>
      <c r="BH54" s="187" t="s">
        <v>2606</v>
      </c>
      <c r="BI54" s="188"/>
    </row>
    <row r="55" spans="2:61" ht="36" customHeight="1">
      <c r="F55" s="189"/>
      <c r="G55" s="190" t="s">
        <v>2607</v>
      </c>
      <c r="H55" s="191"/>
      <c r="J55" s="189"/>
      <c r="K55" s="190" t="s">
        <v>2608</v>
      </c>
      <c r="P55" s="244" t="s">
        <v>1427</v>
      </c>
      <c r="Q55" s="245">
        <v>25</v>
      </c>
      <c r="R55" s="246" t="s">
        <v>2609</v>
      </c>
      <c r="T55" s="189"/>
      <c r="U55" s="190" t="s">
        <v>2610</v>
      </c>
      <c r="W55" s="195" t="s">
        <v>2611</v>
      </c>
      <c r="X55" s="196" t="s">
        <v>2612</v>
      </c>
      <c r="Y55" s="197" t="s">
        <v>2613</v>
      </c>
      <c r="Z55" s="198" t="s">
        <v>2614</v>
      </c>
      <c r="AB55" s="172" t="s">
        <v>2615</v>
      </c>
      <c r="AC55" s="173" t="s">
        <v>2593</v>
      </c>
      <c r="AD55" s="174" t="s">
        <v>2594</v>
      </c>
      <c r="AF55" s="189"/>
      <c r="AG55" s="190" t="s">
        <v>2616</v>
      </c>
      <c r="AI55" s="189"/>
      <c r="AJ55" s="190" t="s">
        <v>2617</v>
      </c>
      <c r="AL55" s="208"/>
      <c r="AM55" s="209" t="s">
        <v>2618</v>
      </c>
      <c r="AN55" s="210" t="s">
        <v>2619</v>
      </c>
      <c r="AO55" s="213" t="s">
        <v>2620</v>
      </c>
      <c r="AP55" s="212" t="s">
        <v>1446</v>
      </c>
      <c r="AR55" s="180" t="s">
        <v>1586</v>
      </c>
      <c r="AS55" s="215">
        <v>219</v>
      </c>
      <c r="AT55" s="216" t="s">
        <v>2621</v>
      </c>
      <c r="AV55" s="172" t="s">
        <v>2622</v>
      </c>
      <c r="AW55" s="183" t="s">
        <v>2623</v>
      </c>
      <c r="AX55" s="184" t="s">
        <v>2624</v>
      </c>
      <c r="AY55" s="185"/>
      <c r="BF55" s="222"/>
      <c r="BH55" s="207"/>
      <c r="BI55" s="188"/>
    </row>
    <row r="56" spans="2:61" ht="36" customHeight="1">
      <c r="F56" s="162">
        <v>26</v>
      </c>
      <c r="G56" s="163" t="s">
        <v>2625</v>
      </c>
      <c r="H56" s="118"/>
      <c r="J56" s="162" t="s">
        <v>2626</v>
      </c>
      <c r="K56" s="163" t="s">
        <v>2627</v>
      </c>
      <c r="P56" s="244" t="s">
        <v>1427</v>
      </c>
      <c r="Q56" s="245">
        <v>27</v>
      </c>
      <c r="R56" s="246" t="s">
        <v>2628</v>
      </c>
      <c r="T56" s="162" t="s">
        <v>2071</v>
      </c>
      <c r="U56" s="163" t="s">
        <v>2629</v>
      </c>
      <c r="W56" s="195" t="s">
        <v>2630</v>
      </c>
      <c r="X56" s="196" t="s">
        <v>2631</v>
      </c>
      <c r="Y56" s="197" t="s">
        <v>2632</v>
      </c>
      <c r="Z56" s="198" t="s">
        <v>2633</v>
      </c>
      <c r="AB56" s="172" t="s">
        <v>2634</v>
      </c>
      <c r="AC56" s="173" t="s">
        <v>2593</v>
      </c>
      <c r="AD56" s="174" t="s">
        <v>2594</v>
      </c>
      <c r="AF56" s="162" t="s">
        <v>2635</v>
      </c>
      <c r="AG56" s="163" t="s">
        <v>2636</v>
      </c>
      <c r="AI56" s="162" t="s">
        <v>1821</v>
      </c>
      <c r="AJ56" s="163" t="s">
        <v>2637</v>
      </c>
      <c r="AL56" s="208"/>
      <c r="AM56" s="209" t="s">
        <v>2638</v>
      </c>
      <c r="AN56" s="210" t="s">
        <v>2639</v>
      </c>
      <c r="AO56" s="213" t="s">
        <v>2620</v>
      </c>
      <c r="AP56" s="212" t="s">
        <v>1446</v>
      </c>
      <c r="AR56" s="180" t="s">
        <v>1586</v>
      </c>
      <c r="AS56" s="215">
        <v>220</v>
      </c>
      <c r="AT56" s="216" t="s">
        <v>2640</v>
      </c>
      <c r="AV56" s="172" t="s">
        <v>2641</v>
      </c>
      <c r="AW56" s="183" t="s">
        <v>2642</v>
      </c>
      <c r="AX56" s="184" t="s">
        <v>2643</v>
      </c>
      <c r="AY56" s="185"/>
      <c r="BF56" s="222"/>
      <c r="BH56" s="187" t="s">
        <v>2644</v>
      </c>
      <c r="BI56" s="188"/>
    </row>
    <row r="57" spans="2:61" ht="36" customHeight="1">
      <c r="F57" s="189"/>
      <c r="G57" s="190" t="s">
        <v>2645</v>
      </c>
      <c r="H57" s="191"/>
      <c r="J57" s="189"/>
      <c r="K57" s="190" t="s">
        <v>2646</v>
      </c>
      <c r="P57" s="244" t="s">
        <v>1427</v>
      </c>
      <c r="Q57" s="245">
        <v>28</v>
      </c>
      <c r="R57" s="246" t="s">
        <v>2647</v>
      </c>
      <c r="T57" s="189"/>
      <c r="U57" s="190" t="s">
        <v>2648</v>
      </c>
      <c r="W57" s="195" t="s">
        <v>2649</v>
      </c>
      <c r="X57" s="196" t="s">
        <v>2650</v>
      </c>
      <c r="Y57" s="197" t="s">
        <v>2651</v>
      </c>
      <c r="Z57" s="198" t="s">
        <v>2652</v>
      </c>
      <c r="AB57" s="199" t="s">
        <v>2653</v>
      </c>
      <c r="AC57" s="200" t="s">
        <v>2593</v>
      </c>
      <c r="AD57" s="201" t="s">
        <v>2594</v>
      </c>
      <c r="AF57" s="189"/>
      <c r="AG57" s="190" t="s">
        <v>2654</v>
      </c>
      <c r="AI57" s="189"/>
      <c r="AJ57" s="190" t="s">
        <v>2655</v>
      </c>
      <c r="AL57" s="208"/>
      <c r="AM57" s="209" t="s">
        <v>2656</v>
      </c>
      <c r="AN57" s="210" t="s">
        <v>2657</v>
      </c>
      <c r="AO57" s="213" t="s">
        <v>2658</v>
      </c>
      <c r="AP57" s="212" t="s">
        <v>1446</v>
      </c>
      <c r="AR57" s="180" t="s">
        <v>1586</v>
      </c>
      <c r="AS57" s="215">
        <v>221</v>
      </c>
      <c r="AT57" s="216" t="s">
        <v>2659</v>
      </c>
      <c r="AV57" s="370" t="s">
        <v>2660</v>
      </c>
      <c r="AW57" s="373" t="s">
        <v>2661</v>
      </c>
      <c r="AX57" s="374" t="s">
        <v>2662</v>
      </c>
      <c r="AY57" s="185"/>
      <c r="BF57" s="231"/>
      <c r="BH57" s="187" t="s">
        <v>2663</v>
      </c>
      <c r="BI57" s="188"/>
    </row>
    <row r="58" spans="2:61" ht="36" customHeight="1">
      <c r="F58" s="162">
        <v>27</v>
      </c>
      <c r="G58" s="163" t="s">
        <v>2664</v>
      </c>
      <c r="H58" s="118"/>
      <c r="J58" s="162" t="s">
        <v>2665</v>
      </c>
      <c r="K58" s="163" t="s">
        <v>2666</v>
      </c>
      <c r="P58" s="244" t="s">
        <v>1427</v>
      </c>
      <c r="Q58" s="245">
        <v>33</v>
      </c>
      <c r="R58" s="246" t="s">
        <v>2667</v>
      </c>
      <c r="T58" s="162" t="s">
        <v>2117</v>
      </c>
      <c r="U58" s="163" t="s">
        <v>2668</v>
      </c>
      <c r="W58" s="195" t="s">
        <v>2669</v>
      </c>
      <c r="X58" s="196" t="s">
        <v>2670</v>
      </c>
      <c r="Y58" s="197" t="s">
        <v>2671</v>
      </c>
      <c r="Z58" s="198" t="s">
        <v>2672</v>
      </c>
      <c r="AB58" s="172" t="s">
        <v>2673</v>
      </c>
      <c r="AC58" s="173" t="s">
        <v>2674</v>
      </c>
      <c r="AD58" s="174" t="s">
        <v>2675</v>
      </c>
      <c r="AF58" s="162" t="s">
        <v>2676</v>
      </c>
      <c r="AG58" s="163" t="s">
        <v>2677</v>
      </c>
      <c r="AI58" s="162" t="s">
        <v>2126</v>
      </c>
      <c r="AJ58" s="163" t="s">
        <v>2678</v>
      </c>
      <c r="AL58" s="208"/>
      <c r="AM58" s="209" t="s">
        <v>2679</v>
      </c>
      <c r="AN58" s="210" t="s">
        <v>2680</v>
      </c>
      <c r="AO58" s="213" t="s">
        <v>2681</v>
      </c>
      <c r="AP58" s="212" t="s">
        <v>1446</v>
      </c>
      <c r="AR58" s="180" t="s">
        <v>1586</v>
      </c>
      <c r="AS58" s="215">
        <v>222</v>
      </c>
      <c r="AT58" s="216" t="s">
        <v>2682</v>
      </c>
      <c r="AV58" s="172" t="s">
        <v>2683</v>
      </c>
      <c r="AW58" s="183" t="s">
        <v>2684</v>
      </c>
      <c r="AX58" s="184" t="s">
        <v>2685</v>
      </c>
      <c r="AY58" s="185"/>
      <c r="BH58" s="207"/>
      <c r="BI58" s="188"/>
    </row>
    <row r="59" spans="2:61" ht="36" customHeight="1">
      <c r="F59" s="189"/>
      <c r="G59" s="190" t="s">
        <v>2686</v>
      </c>
      <c r="H59" s="191"/>
      <c r="J59" s="189"/>
      <c r="K59" s="190" t="s">
        <v>2687</v>
      </c>
      <c r="P59" s="244" t="s">
        <v>1427</v>
      </c>
      <c r="Q59" s="245">
        <v>34</v>
      </c>
      <c r="R59" s="246" t="s">
        <v>2688</v>
      </c>
      <c r="T59" s="189"/>
      <c r="U59" s="190" t="s">
        <v>2689</v>
      </c>
      <c r="W59" s="195" t="s">
        <v>2690</v>
      </c>
      <c r="X59" s="196" t="s">
        <v>2691</v>
      </c>
      <c r="Y59" s="197" t="s">
        <v>2692</v>
      </c>
      <c r="Z59" s="198" t="s">
        <v>2693</v>
      </c>
      <c r="AB59" s="199" t="s">
        <v>2694</v>
      </c>
      <c r="AC59" s="200" t="s">
        <v>2674</v>
      </c>
      <c r="AD59" s="201" t="s">
        <v>2675</v>
      </c>
      <c r="AF59" s="189"/>
      <c r="AG59" s="190" t="s">
        <v>2695</v>
      </c>
      <c r="AI59" s="189"/>
      <c r="AJ59" s="190" t="s">
        <v>2696</v>
      </c>
      <c r="AL59" s="208"/>
      <c r="AM59" s="209" t="s">
        <v>2697</v>
      </c>
      <c r="AN59" s="210" t="s">
        <v>2698</v>
      </c>
      <c r="AO59" s="213" t="s">
        <v>2699</v>
      </c>
      <c r="AP59" s="212" t="s">
        <v>1446</v>
      </c>
      <c r="AR59" s="180" t="s">
        <v>1586</v>
      </c>
      <c r="AS59" s="215">
        <v>225</v>
      </c>
      <c r="AT59" s="216" t="s">
        <v>2700</v>
      </c>
      <c r="AV59" s="172" t="s">
        <v>2701</v>
      </c>
      <c r="AW59" s="183" t="s">
        <v>2702</v>
      </c>
      <c r="AX59" s="184" t="s">
        <v>2703</v>
      </c>
      <c r="AY59" s="185" t="s">
        <v>2704</v>
      </c>
      <c r="BF59" s="222"/>
      <c r="BH59" s="187" t="s">
        <v>2705</v>
      </c>
      <c r="BI59" s="188"/>
    </row>
    <row r="60" spans="2:61" ht="36" customHeight="1">
      <c r="F60" s="162">
        <v>28</v>
      </c>
      <c r="G60" s="163" t="s">
        <v>2706</v>
      </c>
      <c r="H60" s="118"/>
      <c r="J60" s="162" t="s">
        <v>2707</v>
      </c>
      <c r="K60" s="163" t="s">
        <v>2708</v>
      </c>
      <c r="P60" s="244" t="s">
        <v>1427</v>
      </c>
      <c r="Q60" s="245">
        <v>35</v>
      </c>
      <c r="R60" s="246" t="s">
        <v>2709</v>
      </c>
      <c r="T60" s="162" t="s">
        <v>2164</v>
      </c>
      <c r="U60" s="163" t="s">
        <v>2710</v>
      </c>
      <c r="W60" s="195" t="s">
        <v>2711</v>
      </c>
      <c r="X60" s="196" t="s">
        <v>2712</v>
      </c>
      <c r="Y60" s="197" t="s">
        <v>2713</v>
      </c>
      <c r="Z60" s="198" t="s">
        <v>2714</v>
      </c>
      <c r="AB60" s="172" t="s">
        <v>2694</v>
      </c>
      <c r="AC60" s="173" t="s">
        <v>2715</v>
      </c>
      <c r="AD60" s="174" t="s">
        <v>2716</v>
      </c>
      <c r="AF60" s="162" t="s">
        <v>2717</v>
      </c>
      <c r="AG60" s="163" t="s">
        <v>2718</v>
      </c>
      <c r="AI60" s="162" t="s">
        <v>1916</v>
      </c>
      <c r="AJ60" s="163" t="s">
        <v>2719</v>
      </c>
      <c r="AL60" s="208"/>
      <c r="AM60" s="209" t="s">
        <v>2720</v>
      </c>
      <c r="AN60" s="210" t="s">
        <v>2721</v>
      </c>
      <c r="AO60" s="213" t="s">
        <v>2722</v>
      </c>
      <c r="AP60" s="212" t="s">
        <v>1446</v>
      </c>
      <c r="AR60" s="180" t="s">
        <v>1586</v>
      </c>
      <c r="AS60" s="215">
        <v>230</v>
      </c>
      <c r="AT60" s="216" t="s">
        <v>2723</v>
      </c>
      <c r="AV60" s="172" t="s">
        <v>2724</v>
      </c>
      <c r="AW60" s="183" t="s">
        <v>2725</v>
      </c>
      <c r="AX60" s="184" t="s">
        <v>2726</v>
      </c>
      <c r="AY60" s="185" t="s">
        <v>2727</v>
      </c>
      <c r="BF60" s="222"/>
      <c r="BH60" s="187" t="s">
        <v>2728</v>
      </c>
      <c r="BI60" s="188"/>
    </row>
    <row r="61" spans="2:61" ht="36" customHeight="1">
      <c r="F61" s="189"/>
      <c r="G61" s="190" t="s">
        <v>2729</v>
      </c>
      <c r="H61" s="191"/>
      <c r="J61" s="189"/>
      <c r="K61" s="190" t="s">
        <v>2730</v>
      </c>
      <c r="P61" s="244" t="s">
        <v>1427</v>
      </c>
      <c r="Q61" s="245">
        <v>37</v>
      </c>
      <c r="R61" s="246" t="s">
        <v>2731</v>
      </c>
      <c r="T61" s="189"/>
      <c r="U61" s="190" t="s">
        <v>2732</v>
      </c>
      <c r="W61" s="195" t="s">
        <v>2733</v>
      </c>
      <c r="X61" s="196" t="s">
        <v>2734</v>
      </c>
      <c r="Y61" s="197" t="s">
        <v>2735</v>
      </c>
      <c r="Z61" s="198" t="s">
        <v>2736</v>
      </c>
      <c r="AB61" s="172" t="s">
        <v>2694</v>
      </c>
      <c r="AC61" s="173" t="s">
        <v>2737</v>
      </c>
      <c r="AD61" s="174" t="s">
        <v>2738</v>
      </c>
      <c r="AF61" s="189"/>
      <c r="AG61" s="190" t="s">
        <v>2739</v>
      </c>
      <c r="AI61" s="189"/>
      <c r="AJ61" s="190" t="s">
        <v>2740</v>
      </c>
      <c r="AL61" s="208"/>
      <c r="AM61" s="209" t="s">
        <v>2741</v>
      </c>
      <c r="AN61" s="210" t="s">
        <v>2742</v>
      </c>
      <c r="AO61" s="213" t="s">
        <v>2743</v>
      </c>
      <c r="AP61" s="212" t="s">
        <v>1446</v>
      </c>
      <c r="AR61" s="180" t="s">
        <v>2744</v>
      </c>
      <c r="AS61" s="256">
        <v>9901</v>
      </c>
      <c r="AT61" s="216" t="s">
        <v>2745</v>
      </c>
      <c r="AV61" s="172" t="s">
        <v>2746</v>
      </c>
      <c r="AW61" s="183" t="s">
        <v>2747</v>
      </c>
      <c r="AX61" s="184" t="s">
        <v>2748</v>
      </c>
      <c r="AY61" s="185" t="s">
        <v>2727</v>
      </c>
      <c r="BF61" s="222"/>
      <c r="BH61" s="207"/>
      <c r="BI61" s="188"/>
    </row>
    <row r="62" spans="2:61" ht="36" customHeight="1">
      <c r="F62" s="162">
        <v>29</v>
      </c>
      <c r="G62" s="163" t="s">
        <v>2749</v>
      </c>
      <c r="H62" s="118"/>
      <c r="J62" s="162" t="s">
        <v>2750</v>
      </c>
      <c r="K62" s="163" t="s">
        <v>2751</v>
      </c>
      <c r="P62" s="244" t="s">
        <v>1427</v>
      </c>
      <c r="Q62" s="245">
        <v>38</v>
      </c>
      <c r="R62" s="246" t="s">
        <v>2752</v>
      </c>
      <c r="T62" s="162" t="s">
        <v>2211</v>
      </c>
      <c r="U62" s="163" t="s">
        <v>2753</v>
      </c>
      <c r="W62" s="195" t="s">
        <v>2754</v>
      </c>
      <c r="X62" s="196" t="s">
        <v>2754</v>
      </c>
      <c r="Y62" s="197" t="s">
        <v>2755</v>
      </c>
      <c r="Z62" s="198" t="s">
        <v>2756</v>
      </c>
      <c r="AB62" s="172" t="s">
        <v>2757</v>
      </c>
      <c r="AC62" s="173" t="s">
        <v>2758</v>
      </c>
      <c r="AD62" s="174" t="s">
        <v>2759</v>
      </c>
      <c r="AF62" s="162" t="s">
        <v>2760</v>
      </c>
      <c r="AG62" s="163" t="s">
        <v>2761</v>
      </c>
      <c r="AI62" s="162" t="s">
        <v>2762</v>
      </c>
      <c r="AJ62" s="163" t="s">
        <v>2763</v>
      </c>
      <c r="AL62" s="208"/>
      <c r="AM62" s="209" t="s">
        <v>2764</v>
      </c>
      <c r="AN62" s="210" t="s">
        <v>2765</v>
      </c>
      <c r="AO62" s="213" t="s">
        <v>2766</v>
      </c>
      <c r="AP62" s="212" t="s">
        <v>1446</v>
      </c>
      <c r="AR62" s="180" t="s">
        <v>2744</v>
      </c>
      <c r="AS62" s="256">
        <v>9902</v>
      </c>
      <c r="AT62" s="216" t="s">
        <v>2767</v>
      </c>
      <c r="AV62" s="172" t="s">
        <v>2768</v>
      </c>
      <c r="AW62" s="183" t="s">
        <v>2769</v>
      </c>
      <c r="AX62" s="184" t="s">
        <v>2770</v>
      </c>
      <c r="AY62" s="185" t="s">
        <v>2771</v>
      </c>
      <c r="BF62" s="222"/>
      <c r="BH62" s="187" t="s">
        <v>2772</v>
      </c>
      <c r="BI62" s="188"/>
    </row>
    <row r="63" spans="2:61" ht="36" customHeight="1">
      <c r="F63" s="189"/>
      <c r="G63" s="190" t="s">
        <v>2773</v>
      </c>
      <c r="H63" s="191"/>
      <c r="J63" s="189"/>
      <c r="K63" s="190" t="s">
        <v>2774</v>
      </c>
      <c r="P63" s="244" t="s">
        <v>1427</v>
      </c>
      <c r="Q63" s="245">
        <v>40</v>
      </c>
      <c r="R63" s="246" t="s">
        <v>2775</v>
      </c>
      <c r="T63" s="189"/>
      <c r="U63" s="190" t="s">
        <v>2776</v>
      </c>
      <c r="W63" s="195" t="s">
        <v>2777</v>
      </c>
      <c r="X63" s="196" t="s">
        <v>2777</v>
      </c>
      <c r="Y63" s="197" t="s">
        <v>2778</v>
      </c>
      <c r="Z63" s="198" t="s">
        <v>2779</v>
      </c>
      <c r="AB63" s="172" t="s">
        <v>2780</v>
      </c>
      <c r="AC63" s="173" t="s">
        <v>2781</v>
      </c>
      <c r="AD63" s="174" t="s">
        <v>2782</v>
      </c>
      <c r="AF63" s="189"/>
      <c r="AG63" s="190" t="s">
        <v>2783</v>
      </c>
      <c r="AI63" s="189"/>
      <c r="AJ63" s="190" t="s">
        <v>2784</v>
      </c>
      <c r="AL63" s="208"/>
      <c r="AM63" s="209" t="s">
        <v>2785</v>
      </c>
      <c r="AN63" s="210" t="s">
        <v>2786</v>
      </c>
      <c r="AO63" s="213" t="s">
        <v>2787</v>
      </c>
      <c r="AP63" s="212" t="s">
        <v>1446</v>
      </c>
      <c r="AR63" s="180" t="s">
        <v>2744</v>
      </c>
      <c r="AS63" s="256">
        <v>9904</v>
      </c>
      <c r="AT63" s="216" t="s">
        <v>2788</v>
      </c>
      <c r="AV63" s="172" t="s">
        <v>2789</v>
      </c>
      <c r="AW63" s="183" t="s">
        <v>2790</v>
      </c>
      <c r="AX63" s="184" t="s">
        <v>2791</v>
      </c>
      <c r="AY63" s="185" t="s">
        <v>2727</v>
      </c>
      <c r="BF63" s="222"/>
      <c r="BH63" s="187" t="s">
        <v>2792</v>
      </c>
      <c r="BI63" s="188"/>
    </row>
    <row r="64" spans="2:61" ht="36" customHeight="1">
      <c r="F64" s="232">
        <v>30</v>
      </c>
      <c r="G64" s="233" t="s">
        <v>2793</v>
      </c>
      <c r="H64" s="234" t="s">
        <v>2794</v>
      </c>
      <c r="J64" s="162" t="s">
        <v>2795</v>
      </c>
      <c r="K64" s="163" t="s">
        <v>2796</v>
      </c>
      <c r="P64" s="244" t="s">
        <v>1427</v>
      </c>
      <c r="Q64" s="245">
        <v>41</v>
      </c>
      <c r="R64" s="246" t="s">
        <v>2797</v>
      </c>
      <c r="T64" s="162" t="s">
        <v>2798</v>
      </c>
      <c r="U64" s="163" t="s">
        <v>2799</v>
      </c>
      <c r="W64" s="195" t="s">
        <v>2800</v>
      </c>
      <c r="X64" s="196" t="s">
        <v>2801</v>
      </c>
      <c r="Y64" s="197" t="s">
        <v>2802</v>
      </c>
      <c r="Z64" s="198" t="s">
        <v>2803</v>
      </c>
      <c r="AB64" s="172" t="s">
        <v>2804</v>
      </c>
      <c r="AC64" s="173" t="s">
        <v>2805</v>
      </c>
      <c r="AD64" s="174" t="s">
        <v>2806</v>
      </c>
      <c r="AF64" s="162" t="s">
        <v>2807</v>
      </c>
      <c r="AG64" s="163" t="s">
        <v>2808</v>
      </c>
      <c r="AI64" s="162" t="s">
        <v>1892</v>
      </c>
      <c r="AJ64" s="163" t="s">
        <v>2809</v>
      </c>
      <c r="AL64" s="208"/>
      <c r="AM64" s="209" t="s">
        <v>2810</v>
      </c>
      <c r="AN64" s="210" t="s">
        <v>2811</v>
      </c>
      <c r="AO64" s="213" t="s">
        <v>2812</v>
      </c>
      <c r="AP64" s="212" t="s">
        <v>1446</v>
      </c>
      <c r="AR64" s="180" t="s">
        <v>2744</v>
      </c>
      <c r="AS64" s="256">
        <v>9905</v>
      </c>
      <c r="AT64" s="216" t="s">
        <v>2813</v>
      </c>
      <c r="AV64" s="172" t="s">
        <v>2814</v>
      </c>
      <c r="AW64" s="183" t="s">
        <v>2815</v>
      </c>
      <c r="AX64" s="184" t="s">
        <v>2816</v>
      </c>
      <c r="AY64" s="185" t="s">
        <v>2817</v>
      </c>
      <c r="BF64" s="222"/>
      <c r="BH64" s="187" t="s">
        <v>2818</v>
      </c>
      <c r="BI64" s="188"/>
    </row>
    <row r="65" spans="6:61" ht="36" customHeight="1">
      <c r="F65" s="164"/>
      <c r="G65" s="192" t="s">
        <v>2819</v>
      </c>
      <c r="H65" s="235"/>
      <c r="J65" s="189"/>
      <c r="K65" s="190" t="s">
        <v>2820</v>
      </c>
      <c r="P65" s="244" t="s">
        <v>1427</v>
      </c>
      <c r="Q65" s="245">
        <v>56</v>
      </c>
      <c r="R65" s="246" t="s">
        <v>2821</v>
      </c>
      <c r="T65" s="189"/>
      <c r="U65" s="190" t="s">
        <v>2822</v>
      </c>
      <c r="W65" s="195" t="s">
        <v>2823</v>
      </c>
      <c r="X65" s="196" t="s">
        <v>2824</v>
      </c>
      <c r="Y65" s="197" t="s">
        <v>2825</v>
      </c>
      <c r="Z65" s="198" t="s">
        <v>2826</v>
      </c>
      <c r="AB65" s="172" t="s">
        <v>2827</v>
      </c>
      <c r="AC65" s="173" t="s">
        <v>2805</v>
      </c>
      <c r="AD65" s="174" t="s">
        <v>2806</v>
      </c>
      <c r="AF65" s="189"/>
      <c r="AG65" s="190" t="s">
        <v>2828</v>
      </c>
      <c r="AI65" s="189"/>
      <c r="AJ65" s="190" t="s">
        <v>2829</v>
      </c>
      <c r="AL65" s="208"/>
      <c r="AM65" s="209" t="s">
        <v>2830</v>
      </c>
      <c r="AN65" s="210" t="s">
        <v>2831</v>
      </c>
      <c r="AO65" s="213" t="s">
        <v>2832</v>
      </c>
      <c r="AP65" s="212" t="s">
        <v>1446</v>
      </c>
      <c r="AR65" s="180" t="s">
        <v>2744</v>
      </c>
      <c r="AS65" s="256">
        <v>9906</v>
      </c>
      <c r="AT65" s="216" t="s">
        <v>2833</v>
      </c>
      <c r="AV65" s="172" t="s">
        <v>2834</v>
      </c>
      <c r="AW65" s="183" t="s">
        <v>2835</v>
      </c>
      <c r="AX65" s="184" t="s">
        <v>2836</v>
      </c>
      <c r="AY65" s="185" t="s">
        <v>2727</v>
      </c>
      <c r="BF65" s="222"/>
      <c r="BH65" s="187" t="s">
        <v>2837</v>
      </c>
      <c r="BI65" s="188"/>
    </row>
    <row r="66" spans="6:61" ht="36" customHeight="1">
      <c r="F66" s="162">
        <v>31</v>
      </c>
      <c r="G66" s="163" t="s">
        <v>2838</v>
      </c>
      <c r="H66" s="118"/>
      <c r="J66" s="162" t="s">
        <v>2839</v>
      </c>
      <c r="K66" s="163" t="s">
        <v>2840</v>
      </c>
      <c r="P66" s="244" t="s">
        <v>1427</v>
      </c>
      <c r="Q66" s="245">
        <v>57</v>
      </c>
      <c r="R66" s="246" t="s">
        <v>2841</v>
      </c>
      <c r="T66" s="162" t="s">
        <v>2257</v>
      </c>
      <c r="U66" s="163" t="s">
        <v>2842</v>
      </c>
      <c r="W66" s="195" t="s">
        <v>2843</v>
      </c>
      <c r="X66" s="196" t="s">
        <v>2844</v>
      </c>
      <c r="Y66" s="197" t="s">
        <v>2845</v>
      </c>
      <c r="Z66" s="198" t="s">
        <v>2846</v>
      </c>
      <c r="AB66" s="172" t="s">
        <v>2847</v>
      </c>
      <c r="AC66" s="173" t="s">
        <v>2848</v>
      </c>
      <c r="AD66" s="174" t="s">
        <v>2849</v>
      </c>
      <c r="AF66" s="162" t="s">
        <v>2850</v>
      </c>
      <c r="AG66" s="163" t="s">
        <v>2851</v>
      </c>
      <c r="AI66" s="162" t="s">
        <v>1963</v>
      </c>
      <c r="AJ66" s="163" t="s">
        <v>2852</v>
      </c>
      <c r="AL66" s="208"/>
      <c r="AM66" s="209" t="s">
        <v>2853</v>
      </c>
      <c r="AN66" s="210" t="s">
        <v>2854</v>
      </c>
      <c r="AO66" s="213" t="s">
        <v>2855</v>
      </c>
      <c r="AP66" s="212" t="s">
        <v>1446</v>
      </c>
      <c r="AR66" s="180" t="s">
        <v>2744</v>
      </c>
      <c r="AS66" s="256">
        <v>9907</v>
      </c>
      <c r="AT66" s="216" t="s">
        <v>2856</v>
      </c>
      <c r="AV66" s="257" t="s">
        <v>2857</v>
      </c>
      <c r="AW66" s="258" t="s">
        <v>1034</v>
      </c>
      <c r="AX66" s="259" t="s">
        <v>2858</v>
      </c>
      <c r="AY66" s="260" t="s">
        <v>2859</v>
      </c>
      <c r="BF66" s="231"/>
      <c r="BH66" s="207"/>
      <c r="BI66" s="188"/>
    </row>
    <row r="67" spans="6:61" ht="36" customHeight="1">
      <c r="F67" s="189"/>
      <c r="G67" s="190" t="s">
        <v>2860</v>
      </c>
      <c r="H67" s="191"/>
      <c r="J67" s="189"/>
      <c r="K67" s="190" t="s">
        <v>2861</v>
      </c>
      <c r="P67" s="244" t="s">
        <v>1427</v>
      </c>
      <c r="Q67" s="245">
        <v>58</v>
      </c>
      <c r="R67" s="246" t="s">
        <v>2862</v>
      </c>
      <c r="T67" s="189"/>
      <c r="U67" s="190" t="s">
        <v>2863</v>
      </c>
      <c r="W67" s="195" t="s">
        <v>2864</v>
      </c>
      <c r="X67" s="196" t="s">
        <v>2864</v>
      </c>
      <c r="Y67" s="197" t="s">
        <v>2865</v>
      </c>
      <c r="Z67" s="198" t="s">
        <v>2866</v>
      </c>
      <c r="AB67" s="172" t="s">
        <v>2867</v>
      </c>
      <c r="AC67" s="173" t="s">
        <v>2848</v>
      </c>
      <c r="AD67" s="174" t="s">
        <v>2849</v>
      </c>
      <c r="AF67" s="189"/>
      <c r="AG67" s="190" t="s">
        <v>2868</v>
      </c>
      <c r="AI67" s="189"/>
      <c r="AJ67" s="190" t="s">
        <v>2869</v>
      </c>
      <c r="AL67" s="208"/>
      <c r="AM67" s="209" t="s">
        <v>2870</v>
      </c>
      <c r="AN67" s="210" t="s">
        <v>2871</v>
      </c>
      <c r="AO67" s="213" t="s">
        <v>2872</v>
      </c>
      <c r="AP67" s="212" t="s">
        <v>1446</v>
      </c>
      <c r="AR67" s="180" t="s">
        <v>2744</v>
      </c>
      <c r="AS67" s="256">
        <v>9910</v>
      </c>
      <c r="AT67" s="216" t="s">
        <v>2873</v>
      </c>
      <c r="AV67" s="380" t="s">
        <v>2874</v>
      </c>
      <c r="AW67" s="261" t="s">
        <v>2875</v>
      </c>
      <c r="AX67" s="382" t="s">
        <v>2876</v>
      </c>
      <c r="AY67" s="383"/>
      <c r="BH67" s="187" t="s">
        <v>2877</v>
      </c>
      <c r="BI67" s="188"/>
    </row>
    <row r="68" spans="6:61" ht="36" customHeight="1">
      <c r="F68" s="162">
        <v>32</v>
      </c>
      <c r="G68" s="163" t="s">
        <v>2878</v>
      </c>
      <c r="H68" s="118"/>
      <c r="J68" s="162" t="s">
        <v>2879</v>
      </c>
      <c r="K68" s="163" t="s">
        <v>2880</v>
      </c>
      <c r="P68" s="244" t="s">
        <v>1427</v>
      </c>
      <c r="Q68" s="245">
        <v>59</v>
      </c>
      <c r="R68" s="246" t="s">
        <v>2881</v>
      </c>
      <c r="T68" s="162" t="s">
        <v>2882</v>
      </c>
      <c r="U68" s="163" t="s">
        <v>2883</v>
      </c>
      <c r="W68" s="195" t="s">
        <v>2884</v>
      </c>
      <c r="X68" s="196" t="s">
        <v>2885</v>
      </c>
      <c r="Y68" s="197" t="s">
        <v>2886</v>
      </c>
      <c r="Z68" s="198" t="s">
        <v>2887</v>
      </c>
      <c r="AB68" s="172" t="s">
        <v>2888</v>
      </c>
      <c r="AC68" s="173" t="s">
        <v>2848</v>
      </c>
      <c r="AD68" s="174" t="s">
        <v>2849</v>
      </c>
      <c r="AF68" s="162" t="s">
        <v>2889</v>
      </c>
      <c r="AG68" s="163" t="s">
        <v>2890</v>
      </c>
      <c r="AI68" s="162" t="s">
        <v>2288</v>
      </c>
      <c r="AJ68" s="163" t="s">
        <v>2891</v>
      </c>
      <c r="AL68" s="208"/>
      <c r="AM68" s="209" t="s">
        <v>2892</v>
      </c>
      <c r="AN68" s="210" t="s">
        <v>2893</v>
      </c>
      <c r="AO68" s="213" t="s">
        <v>2894</v>
      </c>
      <c r="AP68" s="212" t="s">
        <v>1446</v>
      </c>
      <c r="AR68" s="180" t="s">
        <v>2744</v>
      </c>
      <c r="AS68" s="256">
        <v>9913</v>
      </c>
      <c r="AT68" s="216" t="s">
        <v>2895</v>
      </c>
      <c r="AV68" s="381" t="s">
        <v>2896</v>
      </c>
      <c r="AW68" s="261" t="s">
        <v>2897</v>
      </c>
      <c r="AX68" s="382" t="s">
        <v>2898</v>
      </c>
      <c r="AY68" s="383"/>
      <c r="BF68" s="222"/>
      <c r="BH68" s="187" t="s">
        <v>2899</v>
      </c>
      <c r="BI68" s="188"/>
    </row>
    <row r="69" spans="6:61" ht="36" customHeight="1">
      <c r="F69" s="189"/>
      <c r="G69" s="190" t="s">
        <v>2900</v>
      </c>
      <c r="H69" s="191"/>
      <c r="J69" s="189"/>
      <c r="K69" s="190" t="s">
        <v>2901</v>
      </c>
      <c r="P69" s="244" t="s">
        <v>1427</v>
      </c>
      <c r="Q69" s="245">
        <v>60</v>
      </c>
      <c r="R69" s="246" t="s">
        <v>2902</v>
      </c>
      <c r="T69" s="189"/>
      <c r="U69" s="190" t="s">
        <v>2903</v>
      </c>
      <c r="W69" s="195" t="s">
        <v>2904</v>
      </c>
      <c r="X69" s="196" t="s">
        <v>2905</v>
      </c>
      <c r="Y69" s="197" t="s">
        <v>2906</v>
      </c>
      <c r="Z69" s="198" t="s">
        <v>2907</v>
      </c>
      <c r="AB69" s="172" t="s">
        <v>2908</v>
      </c>
      <c r="AC69" s="173" t="s">
        <v>2848</v>
      </c>
      <c r="AD69" s="174" t="s">
        <v>2849</v>
      </c>
      <c r="AF69" s="189"/>
      <c r="AG69" s="190" t="s">
        <v>2909</v>
      </c>
      <c r="AI69" s="189"/>
      <c r="AJ69" s="190" t="s">
        <v>2910</v>
      </c>
      <c r="AL69" s="208"/>
      <c r="AM69" s="209" t="s">
        <v>2911</v>
      </c>
      <c r="AN69" s="210" t="s">
        <v>2912</v>
      </c>
      <c r="AO69" s="213" t="s">
        <v>2913</v>
      </c>
      <c r="AP69" s="212" t="s">
        <v>1446</v>
      </c>
      <c r="AR69" s="180" t="s">
        <v>2744</v>
      </c>
      <c r="AS69" s="256">
        <v>9914</v>
      </c>
      <c r="AT69" s="216" t="s">
        <v>2914</v>
      </c>
      <c r="AV69" s="380" t="s">
        <v>2915</v>
      </c>
      <c r="AW69" s="261" t="s">
        <v>2916</v>
      </c>
      <c r="AX69" s="382" t="s">
        <v>2917</v>
      </c>
      <c r="AY69" s="383"/>
      <c r="BF69" s="222"/>
      <c r="BH69" s="187" t="s">
        <v>2918</v>
      </c>
      <c r="BI69" s="188"/>
    </row>
    <row r="70" spans="6:61" ht="36" customHeight="1">
      <c r="F70" s="162">
        <v>33</v>
      </c>
      <c r="G70" s="163" t="s">
        <v>2878</v>
      </c>
      <c r="H70" s="118"/>
      <c r="J70" s="162" t="s">
        <v>2919</v>
      </c>
      <c r="K70" s="163" t="s">
        <v>2920</v>
      </c>
      <c r="P70" s="244" t="s">
        <v>1427</v>
      </c>
      <c r="Q70" s="245">
        <v>61</v>
      </c>
      <c r="R70" s="246" t="s">
        <v>2921</v>
      </c>
      <c r="T70" s="162" t="s">
        <v>2922</v>
      </c>
      <c r="U70" s="163" t="s">
        <v>2923</v>
      </c>
      <c r="W70" s="195" t="s">
        <v>2924</v>
      </c>
      <c r="X70" s="196" t="s">
        <v>2925</v>
      </c>
      <c r="Y70" s="197" t="s">
        <v>2926</v>
      </c>
      <c r="Z70" s="198" t="s">
        <v>2927</v>
      </c>
      <c r="AB70" s="172" t="s">
        <v>2928</v>
      </c>
      <c r="AC70" s="173" t="s">
        <v>2848</v>
      </c>
      <c r="AD70" s="174" t="s">
        <v>2849</v>
      </c>
      <c r="AF70" s="162" t="s">
        <v>2929</v>
      </c>
      <c r="AG70" s="163" t="s">
        <v>2930</v>
      </c>
      <c r="AI70" s="162" t="s">
        <v>2265</v>
      </c>
      <c r="AJ70" s="163" t="s">
        <v>2931</v>
      </c>
      <c r="AL70" s="208"/>
      <c r="AM70" s="209" t="s">
        <v>2932</v>
      </c>
      <c r="AN70" s="210" t="s">
        <v>2933</v>
      </c>
      <c r="AO70" s="213" t="s">
        <v>2934</v>
      </c>
      <c r="AP70" s="212" t="s">
        <v>1446</v>
      </c>
      <c r="AR70" s="180" t="s">
        <v>2744</v>
      </c>
      <c r="AS70" s="256">
        <v>9915</v>
      </c>
      <c r="AT70" s="216" t="s">
        <v>2935</v>
      </c>
      <c r="AV70" s="381" t="s">
        <v>2936</v>
      </c>
      <c r="AW70" s="261" t="s">
        <v>2937</v>
      </c>
      <c r="AX70" s="382" t="s">
        <v>2938</v>
      </c>
      <c r="AY70" s="383"/>
      <c r="BF70" s="231"/>
      <c r="BH70" s="207"/>
      <c r="BI70" s="188"/>
    </row>
    <row r="71" spans="6:61" ht="36" customHeight="1">
      <c r="F71" s="189"/>
      <c r="G71" s="190" t="s">
        <v>2939</v>
      </c>
      <c r="H71" s="191"/>
      <c r="J71" s="189"/>
      <c r="K71" s="190" t="s">
        <v>2940</v>
      </c>
      <c r="P71" s="244" t="s">
        <v>1427</v>
      </c>
      <c r="Q71" s="245">
        <v>74</v>
      </c>
      <c r="R71" s="246" t="s">
        <v>2941</v>
      </c>
      <c r="T71" s="189"/>
      <c r="U71" s="190" t="s">
        <v>2942</v>
      </c>
      <c r="W71" s="195" t="s">
        <v>2943</v>
      </c>
      <c r="X71" s="196" t="s">
        <v>2944</v>
      </c>
      <c r="Y71" s="197" t="s">
        <v>2945</v>
      </c>
      <c r="Z71" s="198" t="s">
        <v>2946</v>
      </c>
      <c r="AB71" s="172" t="s">
        <v>2947</v>
      </c>
      <c r="AC71" s="173" t="s">
        <v>2848</v>
      </c>
      <c r="AD71" s="174" t="s">
        <v>2849</v>
      </c>
      <c r="AF71" s="189"/>
      <c r="AG71" s="190" t="s">
        <v>2948</v>
      </c>
      <c r="AI71" s="189"/>
      <c r="AJ71" s="190" t="s">
        <v>2949</v>
      </c>
      <c r="AL71" s="208"/>
      <c r="AM71" s="209" t="s">
        <v>2950</v>
      </c>
      <c r="AN71" s="210" t="s">
        <v>2951</v>
      </c>
      <c r="AO71" s="213" t="s">
        <v>2952</v>
      </c>
      <c r="AP71" s="212" t="s">
        <v>1446</v>
      </c>
      <c r="AR71" s="180" t="s">
        <v>2744</v>
      </c>
      <c r="AS71" s="256">
        <v>9917</v>
      </c>
      <c r="AT71" s="216" t="s">
        <v>2953</v>
      </c>
      <c r="AV71" s="381" t="s">
        <v>2954</v>
      </c>
      <c r="AW71" s="261" t="s">
        <v>2955</v>
      </c>
      <c r="AX71" s="382" t="s">
        <v>2956</v>
      </c>
      <c r="AY71" s="383"/>
      <c r="BH71" s="187" t="s">
        <v>2957</v>
      </c>
      <c r="BI71" s="188"/>
    </row>
    <row r="72" spans="6:61" ht="36" customHeight="1">
      <c r="F72" s="162">
        <v>34</v>
      </c>
      <c r="G72" s="163" t="s">
        <v>2958</v>
      </c>
      <c r="H72" s="118"/>
      <c r="J72" s="162" t="s">
        <v>2959</v>
      </c>
      <c r="K72" s="163" t="s">
        <v>2960</v>
      </c>
      <c r="P72" s="244" t="s">
        <v>1427</v>
      </c>
      <c r="Q72" s="245">
        <v>77</v>
      </c>
      <c r="R72" s="246" t="s">
        <v>2961</v>
      </c>
      <c r="T72" s="162" t="s">
        <v>2962</v>
      </c>
      <c r="U72" s="163" t="s">
        <v>2963</v>
      </c>
      <c r="W72" s="195" t="s">
        <v>2964</v>
      </c>
      <c r="X72" s="196" t="s">
        <v>2964</v>
      </c>
      <c r="Y72" s="197" t="s">
        <v>2965</v>
      </c>
      <c r="Z72" s="198" t="s">
        <v>2966</v>
      </c>
      <c r="AB72" s="172" t="s">
        <v>2967</v>
      </c>
      <c r="AC72" s="173" t="s">
        <v>2848</v>
      </c>
      <c r="AD72" s="174" t="s">
        <v>2849</v>
      </c>
      <c r="AF72" s="162" t="s">
        <v>2968</v>
      </c>
      <c r="AG72" s="163" t="s">
        <v>2969</v>
      </c>
      <c r="AI72" s="162" t="s">
        <v>1867</v>
      </c>
      <c r="AJ72" s="163" t="s">
        <v>2970</v>
      </c>
      <c r="AL72" s="208"/>
      <c r="AM72" s="209" t="s">
        <v>2971</v>
      </c>
      <c r="AN72" s="210" t="s">
        <v>2972</v>
      </c>
      <c r="AO72" s="213" t="s">
        <v>2973</v>
      </c>
      <c r="AP72" s="212" t="s">
        <v>1446</v>
      </c>
      <c r="AR72" s="180" t="s">
        <v>2744</v>
      </c>
      <c r="AS72" s="256">
        <v>9918</v>
      </c>
      <c r="AT72" s="216" t="s">
        <v>2974</v>
      </c>
      <c r="AV72" s="381" t="s">
        <v>2975</v>
      </c>
      <c r="AW72" s="261" t="s">
        <v>2976</v>
      </c>
      <c r="AX72" s="382" t="s">
        <v>2977</v>
      </c>
      <c r="AY72" s="383"/>
      <c r="BF72" s="222"/>
      <c r="BH72" s="187" t="s">
        <v>2978</v>
      </c>
      <c r="BI72" s="188"/>
    </row>
    <row r="73" spans="6:61" ht="36" customHeight="1">
      <c r="F73" s="189"/>
      <c r="G73" s="190" t="s">
        <v>2979</v>
      </c>
      <c r="H73" s="191"/>
      <c r="J73" s="189"/>
      <c r="K73" s="190" t="s">
        <v>2980</v>
      </c>
      <c r="P73" s="244" t="s">
        <v>1427</v>
      </c>
      <c r="Q73" s="245">
        <v>80</v>
      </c>
      <c r="R73" s="246" t="s">
        <v>2981</v>
      </c>
      <c r="T73" s="189"/>
      <c r="U73" s="190" t="s">
        <v>2982</v>
      </c>
      <c r="W73" s="195" t="s">
        <v>2983</v>
      </c>
      <c r="X73" s="196" t="s">
        <v>2984</v>
      </c>
      <c r="Y73" s="197" t="s">
        <v>2985</v>
      </c>
      <c r="Z73" s="198" t="s">
        <v>2986</v>
      </c>
      <c r="AB73" s="172" t="s">
        <v>2987</v>
      </c>
      <c r="AC73" s="173" t="s">
        <v>2848</v>
      </c>
      <c r="AD73" s="174" t="s">
        <v>2849</v>
      </c>
      <c r="AF73" s="189"/>
      <c r="AG73" s="190" t="s">
        <v>2988</v>
      </c>
      <c r="AI73" s="189"/>
      <c r="AJ73" s="190" t="s">
        <v>2989</v>
      </c>
      <c r="AL73" s="208"/>
      <c r="AM73" s="209" t="s">
        <v>2990</v>
      </c>
      <c r="AN73" s="210" t="s">
        <v>2991</v>
      </c>
      <c r="AO73" s="213" t="s">
        <v>2913</v>
      </c>
      <c r="AP73" s="212" t="s">
        <v>1446</v>
      </c>
      <c r="AR73" s="180" t="s">
        <v>2744</v>
      </c>
      <c r="AS73" s="256">
        <v>9919</v>
      </c>
      <c r="AT73" s="216" t="s">
        <v>2992</v>
      </c>
      <c r="AV73" s="380" t="s">
        <v>2993</v>
      </c>
      <c r="AW73" s="261" t="s">
        <v>2994</v>
      </c>
      <c r="AX73" s="382" t="s">
        <v>2995</v>
      </c>
      <c r="AY73" s="383"/>
      <c r="BF73" s="231"/>
      <c r="BH73" s="187" t="s">
        <v>2996</v>
      </c>
      <c r="BI73" s="188"/>
    </row>
    <row r="74" spans="6:61" ht="36" customHeight="1">
      <c r="F74" s="162">
        <v>35</v>
      </c>
      <c r="G74" s="163" t="s">
        <v>2997</v>
      </c>
      <c r="H74" s="118"/>
      <c r="J74" s="162" t="s">
        <v>2998</v>
      </c>
      <c r="K74" s="163" t="s">
        <v>2999</v>
      </c>
      <c r="P74" s="244" t="s">
        <v>1427</v>
      </c>
      <c r="Q74" s="245">
        <v>81</v>
      </c>
      <c r="R74" s="246" t="s">
        <v>3000</v>
      </c>
      <c r="T74" s="162" t="s">
        <v>3001</v>
      </c>
      <c r="U74" s="163" t="s">
        <v>3002</v>
      </c>
      <c r="W74" s="195" t="s">
        <v>3003</v>
      </c>
      <c r="X74" s="196" t="s">
        <v>3004</v>
      </c>
      <c r="Y74" s="197" t="s">
        <v>3005</v>
      </c>
      <c r="Z74" s="198" t="s">
        <v>3006</v>
      </c>
      <c r="AB74" s="172" t="s">
        <v>3007</v>
      </c>
      <c r="AC74" s="173" t="s">
        <v>2848</v>
      </c>
      <c r="AD74" s="174" t="s">
        <v>2849</v>
      </c>
      <c r="AF74" s="162" t="s">
        <v>3008</v>
      </c>
      <c r="AG74" s="163" t="s">
        <v>3009</v>
      </c>
      <c r="AI74" s="162" t="s">
        <v>2313</v>
      </c>
      <c r="AJ74" s="163" t="s">
        <v>3010</v>
      </c>
      <c r="AL74" s="208"/>
      <c r="AM74" s="209" t="s">
        <v>3011</v>
      </c>
      <c r="AN74" s="210" t="s">
        <v>3012</v>
      </c>
      <c r="AO74" s="213" t="s">
        <v>3013</v>
      </c>
      <c r="AP74" s="212" t="s">
        <v>1446</v>
      </c>
      <c r="AR74" s="180" t="s">
        <v>2744</v>
      </c>
      <c r="AS74" s="256">
        <v>9920</v>
      </c>
      <c r="AT74" s="216" t="s">
        <v>3014</v>
      </c>
      <c r="AV74" s="380" t="s">
        <v>3015</v>
      </c>
      <c r="AW74" s="261" t="s">
        <v>3016</v>
      </c>
      <c r="AX74" s="382" t="s">
        <v>3017</v>
      </c>
      <c r="AY74" s="383"/>
      <c r="BF74" s="222"/>
      <c r="BH74" s="207"/>
      <c r="BI74" s="188"/>
    </row>
    <row r="75" spans="6:61" ht="36" customHeight="1">
      <c r="F75" s="189"/>
      <c r="G75" s="190" t="s">
        <v>3018</v>
      </c>
      <c r="H75" s="191"/>
      <c r="J75" s="189"/>
      <c r="K75" s="190" t="s">
        <v>3019</v>
      </c>
      <c r="P75" s="244" t="s">
        <v>1427</v>
      </c>
      <c r="Q75" s="245">
        <v>85</v>
      </c>
      <c r="R75" s="246" t="s">
        <v>3020</v>
      </c>
      <c r="T75" s="189"/>
      <c r="U75" s="190" t="s">
        <v>3021</v>
      </c>
      <c r="W75" s="195" t="s">
        <v>3022</v>
      </c>
      <c r="X75" s="196" t="s">
        <v>3023</v>
      </c>
      <c r="Y75" s="197" t="s">
        <v>3024</v>
      </c>
      <c r="Z75" s="198" t="s">
        <v>3025</v>
      </c>
      <c r="AB75" s="172" t="s">
        <v>3026</v>
      </c>
      <c r="AC75" s="173" t="s">
        <v>2848</v>
      </c>
      <c r="AD75" s="174" t="s">
        <v>2849</v>
      </c>
      <c r="AF75" s="189"/>
      <c r="AG75" s="190" t="s">
        <v>3027</v>
      </c>
      <c r="AI75" s="189"/>
      <c r="AJ75" s="190" t="s">
        <v>3028</v>
      </c>
      <c r="AL75" s="208"/>
      <c r="AM75" s="209" t="s">
        <v>3029</v>
      </c>
      <c r="AN75" s="210" t="s">
        <v>3030</v>
      </c>
      <c r="AO75" s="213" t="s">
        <v>3031</v>
      </c>
      <c r="AP75" s="212" t="s">
        <v>1446</v>
      </c>
      <c r="AR75" s="180" t="s">
        <v>2744</v>
      </c>
      <c r="AS75" s="256">
        <v>9921</v>
      </c>
      <c r="AT75" s="216" t="s">
        <v>3032</v>
      </c>
      <c r="AV75" s="380" t="s">
        <v>3033</v>
      </c>
      <c r="AW75" s="261" t="s">
        <v>3034</v>
      </c>
      <c r="AX75" s="382" t="s">
        <v>3035</v>
      </c>
      <c r="AY75" s="383"/>
      <c r="BF75" s="222"/>
      <c r="BH75" s="187" t="s">
        <v>3036</v>
      </c>
      <c r="BI75" s="188"/>
    </row>
    <row r="76" spans="6:61" ht="36" customHeight="1">
      <c r="F76" s="162">
        <v>36</v>
      </c>
      <c r="G76" s="163" t="s">
        <v>3037</v>
      </c>
      <c r="H76" s="118"/>
      <c r="J76" s="162" t="s">
        <v>3038</v>
      </c>
      <c r="K76" s="163" t="s">
        <v>3039</v>
      </c>
      <c r="P76" s="244" t="s">
        <v>1427</v>
      </c>
      <c r="Q76" s="245">
        <v>87</v>
      </c>
      <c r="R76" s="246" t="s">
        <v>3040</v>
      </c>
      <c r="T76" s="162" t="s">
        <v>2305</v>
      </c>
      <c r="U76" s="163" t="s">
        <v>3041</v>
      </c>
      <c r="W76" s="195" t="s">
        <v>3042</v>
      </c>
      <c r="X76" s="196" t="s">
        <v>3043</v>
      </c>
      <c r="Y76" s="197" t="s">
        <v>3044</v>
      </c>
      <c r="Z76" s="198" t="s">
        <v>3045</v>
      </c>
      <c r="AB76" s="172" t="s">
        <v>3046</v>
      </c>
      <c r="AC76" s="173" t="s">
        <v>2848</v>
      </c>
      <c r="AD76" s="174" t="s">
        <v>2849</v>
      </c>
      <c r="AF76" s="162" t="s">
        <v>3047</v>
      </c>
      <c r="AG76" s="163" t="s">
        <v>3048</v>
      </c>
      <c r="AI76" s="162" t="s">
        <v>2010</v>
      </c>
      <c r="AJ76" s="163" t="s">
        <v>3049</v>
      </c>
      <c r="AL76" s="208"/>
      <c r="AM76" s="209" t="s">
        <v>3050</v>
      </c>
      <c r="AN76" s="210" t="s">
        <v>3051</v>
      </c>
      <c r="AO76" s="213" t="s">
        <v>3052</v>
      </c>
      <c r="AP76" s="212" t="s">
        <v>1446</v>
      </c>
      <c r="AR76" s="180" t="s">
        <v>2744</v>
      </c>
      <c r="AS76" s="256">
        <v>9922</v>
      </c>
      <c r="AT76" s="216" t="s">
        <v>3053</v>
      </c>
      <c r="AV76" s="381" t="s">
        <v>3054</v>
      </c>
      <c r="AW76" s="261" t="s">
        <v>3055</v>
      </c>
      <c r="AX76" s="382" t="s">
        <v>3056</v>
      </c>
      <c r="AY76" s="383"/>
      <c r="BH76" s="187" t="s">
        <v>3057</v>
      </c>
      <c r="BI76" s="188"/>
    </row>
    <row r="77" spans="6:61" ht="36" customHeight="1">
      <c r="F77" s="189"/>
      <c r="G77" s="190" t="s">
        <v>3058</v>
      </c>
      <c r="H77" s="191"/>
      <c r="J77" s="189"/>
      <c r="K77" s="190" t="s">
        <v>3059</v>
      </c>
      <c r="P77" s="244" t="s">
        <v>1427</v>
      </c>
      <c r="Q77" s="245">
        <v>89</v>
      </c>
      <c r="R77" s="246" t="s">
        <v>3060</v>
      </c>
      <c r="T77" s="189"/>
      <c r="U77" s="190" t="s">
        <v>3061</v>
      </c>
      <c r="W77" s="195" t="s">
        <v>3062</v>
      </c>
      <c r="X77" s="196" t="s">
        <v>3063</v>
      </c>
      <c r="Y77" s="197" t="s">
        <v>3064</v>
      </c>
      <c r="Z77" s="198" t="s">
        <v>3065</v>
      </c>
      <c r="AB77" s="172" t="s">
        <v>3066</v>
      </c>
      <c r="AC77" s="173" t="s">
        <v>2848</v>
      </c>
      <c r="AD77" s="174" t="s">
        <v>2849</v>
      </c>
      <c r="AF77" s="189"/>
      <c r="AG77" s="190" t="s">
        <v>3067</v>
      </c>
      <c r="AI77" s="189"/>
      <c r="AJ77" s="190" t="s">
        <v>3068</v>
      </c>
      <c r="AL77" s="208"/>
      <c r="AM77" s="209" t="s">
        <v>3069</v>
      </c>
      <c r="AN77" s="210" t="s">
        <v>3070</v>
      </c>
      <c r="AO77" s="213" t="s">
        <v>3071</v>
      </c>
      <c r="AP77" s="212" t="s">
        <v>1446</v>
      </c>
      <c r="AR77" s="180" t="s">
        <v>2744</v>
      </c>
      <c r="AS77" s="256">
        <v>9923</v>
      </c>
      <c r="AT77" s="216" t="s">
        <v>3072</v>
      </c>
      <c r="AV77" s="380" t="s">
        <v>3073</v>
      </c>
      <c r="AW77" s="261" t="s">
        <v>3074</v>
      </c>
      <c r="AX77" s="382" t="s">
        <v>3056</v>
      </c>
      <c r="AY77" s="383"/>
      <c r="BH77" s="187" t="s">
        <v>2918</v>
      </c>
      <c r="BI77" s="188"/>
    </row>
    <row r="78" spans="6:61" ht="36" customHeight="1">
      <c r="F78" s="162">
        <v>37</v>
      </c>
      <c r="G78" s="163" t="s">
        <v>3075</v>
      </c>
      <c r="H78" s="118"/>
      <c r="J78" s="162" t="s">
        <v>3076</v>
      </c>
      <c r="K78" s="163" t="s">
        <v>3077</v>
      </c>
      <c r="P78" s="244" t="s">
        <v>1427</v>
      </c>
      <c r="Q78" s="245">
        <v>91</v>
      </c>
      <c r="R78" s="246" t="s">
        <v>3078</v>
      </c>
      <c r="T78" s="232" t="s">
        <v>2351</v>
      </c>
      <c r="U78" s="233" t="s">
        <v>3079</v>
      </c>
      <c r="W78" s="195" t="s">
        <v>3080</v>
      </c>
      <c r="X78" s="196" t="s">
        <v>3081</v>
      </c>
      <c r="Y78" s="197" t="s">
        <v>3082</v>
      </c>
      <c r="Z78" s="198" t="s">
        <v>3083</v>
      </c>
      <c r="AB78" s="172" t="s">
        <v>3084</v>
      </c>
      <c r="AC78" s="173" t="s">
        <v>2848</v>
      </c>
      <c r="AD78" s="174" t="s">
        <v>2849</v>
      </c>
      <c r="AF78" s="162" t="s">
        <v>3085</v>
      </c>
      <c r="AG78" s="163" t="s">
        <v>3086</v>
      </c>
      <c r="AI78" s="162" t="s">
        <v>3087</v>
      </c>
      <c r="AJ78" s="163" t="s">
        <v>3088</v>
      </c>
      <c r="AL78" s="208"/>
      <c r="AM78" s="209" t="s">
        <v>3089</v>
      </c>
      <c r="AN78" s="210" t="s">
        <v>3090</v>
      </c>
      <c r="AO78" s="213" t="s">
        <v>3091</v>
      </c>
      <c r="AP78" s="212" t="s">
        <v>1446</v>
      </c>
      <c r="AR78" s="180" t="s">
        <v>2744</v>
      </c>
      <c r="AS78" s="256">
        <v>9924</v>
      </c>
      <c r="AT78" s="216" t="s">
        <v>3092</v>
      </c>
      <c r="AV78" s="380" t="s">
        <v>3093</v>
      </c>
      <c r="AW78" s="261" t="s">
        <v>3094</v>
      </c>
      <c r="AX78" s="382" t="s">
        <v>3056</v>
      </c>
      <c r="AY78" s="383"/>
      <c r="BH78" s="207"/>
      <c r="BI78" s="188"/>
    </row>
    <row r="79" spans="6:61" ht="36" customHeight="1">
      <c r="F79" s="189"/>
      <c r="G79" s="190" t="s">
        <v>3095</v>
      </c>
      <c r="H79" s="191"/>
      <c r="J79" s="189"/>
      <c r="K79" s="190" t="s">
        <v>3096</v>
      </c>
      <c r="P79" s="244" t="s">
        <v>1427</v>
      </c>
      <c r="Q79" s="245" t="s">
        <v>3097</v>
      </c>
      <c r="R79" s="246" t="s">
        <v>3098</v>
      </c>
      <c r="T79" s="164"/>
      <c r="U79" s="192" t="s">
        <v>3099</v>
      </c>
      <c r="W79" s="195" t="s">
        <v>3100</v>
      </c>
      <c r="X79" s="196" t="s">
        <v>3101</v>
      </c>
      <c r="Y79" s="197" t="s">
        <v>3102</v>
      </c>
      <c r="Z79" s="198" t="s">
        <v>3103</v>
      </c>
      <c r="AB79" s="172" t="s">
        <v>3104</v>
      </c>
      <c r="AC79" s="173" t="s">
        <v>2848</v>
      </c>
      <c r="AD79" s="174" t="s">
        <v>2849</v>
      </c>
      <c r="AF79" s="189"/>
      <c r="AG79" s="190" t="s">
        <v>3105</v>
      </c>
      <c r="AI79" s="189"/>
      <c r="AJ79" s="190" t="s">
        <v>3106</v>
      </c>
      <c r="AL79" s="208"/>
      <c r="AM79" s="209" t="s">
        <v>3107</v>
      </c>
      <c r="AN79" s="210" t="s">
        <v>3108</v>
      </c>
      <c r="AO79" s="213" t="s">
        <v>3109</v>
      </c>
      <c r="AP79" s="212" t="s">
        <v>1446</v>
      </c>
      <c r="AR79" s="180" t="s">
        <v>2744</v>
      </c>
      <c r="AS79" s="256">
        <v>9925</v>
      </c>
      <c r="AT79" s="216" t="s">
        <v>3110</v>
      </c>
      <c r="AV79" s="380" t="s">
        <v>3111</v>
      </c>
      <c r="AW79" s="261" t="s">
        <v>3112</v>
      </c>
      <c r="AX79" s="382" t="s">
        <v>3113</v>
      </c>
      <c r="AY79" s="383"/>
      <c r="BH79" s="187" t="s">
        <v>3114</v>
      </c>
      <c r="BI79" s="188"/>
    </row>
    <row r="80" spans="6:61" ht="36" customHeight="1">
      <c r="F80" s="162">
        <v>38</v>
      </c>
      <c r="G80" s="163" t="s">
        <v>3115</v>
      </c>
      <c r="H80" s="118"/>
      <c r="J80" s="162" t="s">
        <v>3116</v>
      </c>
      <c r="K80" s="163" t="s">
        <v>3117</v>
      </c>
      <c r="P80" s="244" t="s">
        <v>1427</v>
      </c>
      <c r="Q80" s="245" t="s">
        <v>3118</v>
      </c>
      <c r="R80" s="246" t="s">
        <v>3119</v>
      </c>
      <c r="T80" s="162" t="s">
        <v>3120</v>
      </c>
      <c r="U80" s="163" t="s">
        <v>3121</v>
      </c>
      <c r="W80" s="195" t="s">
        <v>3122</v>
      </c>
      <c r="X80" s="196" t="s">
        <v>3123</v>
      </c>
      <c r="Y80" s="197" t="s">
        <v>3124</v>
      </c>
      <c r="Z80" s="198" t="s">
        <v>3125</v>
      </c>
      <c r="AB80" s="172" t="s">
        <v>3126</v>
      </c>
      <c r="AC80" s="173" t="s">
        <v>2848</v>
      </c>
      <c r="AD80" s="174" t="s">
        <v>2849</v>
      </c>
      <c r="AF80" s="162" t="s">
        <v>3127</v>
      </c>
      <c r="AG80" s="163" t="s">
        <v>3128</v>
      </c>
      <c r="AI80" s="162" t="s">
        <v>3129</v>
      </c>
      <c r="AJ80" s="163" t="s">
        <v>3130</v>
      </c>
      <c r="AL80" s="208"/>
      <c r="AM80" s="209" t="s">
        <v>3131</v>
      </c>
      <c r="AN80" s="210" t="s">
        <v>3132</v>
      </c>
      <c r="AO80" s="213" t="s">
        <v>3133</v>
      </c>
      <c r="AP80" s="212" t="s">
        <v>1446</v>
      </c>
      <c r="AR80" s="180" t="s">
        <v>2744</v>
      </c>
      <c r="AS80" s="256">
        <v>9926</v>
      </c>
      <c r="AT80" s="216" t="s">
        <v>3134</v>
      </c>
      <c r="AV80" s="380" t="s">
        <v>3135</v>
      </c>
      <c r="AW80" s="261" t="s">
        <v>3136</v>
      </c>
      <c r="AX80" s="382" t="s">
        <v>3113</v>
      </c>
      <c r="AY80" s="383"/>
      <c r="BH80" s="187" t="s">
        <v>3137</v>
      </c>
      <c r="BI80" s="188"/>
    </row>
    <row r="81" spans="6:61" ht="36" customHeight="1">
      <c r="F81" s="189"/>
      <c r="G81" s="190" t="s">
        <v>3138</v>
      </c>
      <c r="H81" s="191"/>
      <c r="J81" s="189"/>
      <c r="K81" s="190" t="s">
        <v>3139</v>
      </c>
      <c r="P81" s="244" t="s">
        <v>1427</v>
      </c>
      <c r="Q81" s="245" t="s">
        <v>3140</v>
      </c>
      <c r="R81" s="246" t="s">
        <v>3141</v>
      </c>
      <c r="T81" s="189"/>
      <c r="U81" s="190" t="s">
        <v>3142</v>
      </c>
      <c r="W81" s="195" t="s">
        <v>3143</v>
      </c>
      <c r="X81" s="196" t="s">
        <v>3144</v>
      </c>
      <c r="Y81" s="197" t="s">
        <v>3145</v>
      </c>
      <c r="Z81" s="198" t="s">
        <v>3146</v>
      </c>
      <c r="AB81" s="172" t="s">
        <v>3147</v>
      </c>
      <c r="AC81" s="173" t="s">
        <v>2848</v>
      </c>
      <c r="AD81" s="174" t="s">
        <v>2849</v>
      </c>
      <c r="AF81" s="189"/>
      <c r="AG81" s="190" t="s">
        <v>3148</v>
      </c>
      <c r="AI81" s="189"/>
      <c r="AJ81" s="190" t="s">
        <v>3149</v>
      </c>
      <c r="AL81" s="208"/>
      <c r="AM81" s="209" t="s">
        <v>3150</v>
      </c>
      <c r="AN81" s="210" t="s">
        <v>3151</v>
      </c>
      <c r="AO81" s="213" t="s">
        <v>3152</v>
      </c>
      <c r="AP81" s="212" t="s">
        <v>1446</v>
      </c>
      <c r="AR81" s="180" t="s">
        <v>2744</v>
      </c>
      <c r="AS81" s="256">
        <v>9927</v>
      </c>
      <c r="AT81" s="216" t="s">
        <v>3153</v>
      </c>
      <c r="AV81" s="380" t="s">
        <v>3154</v>
      </c>
      <c r="AW81" s="261" t="s">
        <v>3155</v>
      </c>
      <c r="AX81" s="382" t="s">
        <v>3113</v>
      </c>
      <c r="AY81" s="383"/>
      <c r="BH81" s="187" t="s">
        <v>3156</v>
      </c>
      <c r="BI81" s="188"/>
    </row>
    <row r="82" spans="6:61" ht="36" customHeight="1">
      <c r="F82" s="162">
        <v>39</v>
      </c>
      <c r="G82" s="163" t="s">
        <v>3157</v>
      </c>
      <c r="H82" s="118"/>
      <c r="J82" s="162" t="s">
        <v>3158</v>
      </c>
      <c r="K82" s="163" t="s">
        <v>3159</v>
      </c>
      <c r="P82" s="244" t="s">
        <v>1427</v>
      </c>
      <c r="Q82" s="245" t="s">
        <v>3160</v>
      </c>
      <c r="R82" s="246" t="s">
        <v>3161</v>
      </c>
      <c r="T82" s="162" t="s">
        <v>2399</v>
      </c>
      <c r="U82" s="163" t="s">
        <v>3162</v>
      </c>
      <c r="W82" s="195" t="s">
        <v>3163</v>
      </c>
      <c r="X82" s="196" t="s">
        <v>3164</v>
      </c>
      <c r="Y82" s="197" t="s">
        <v>3165</v>
      </c>
      <c r="Z82" s="198" t="s">
        <v>3166</v>
      </c>
      <c r="AB82" s="199" t="s">
        <v>3167</v>
      </c>
      <c r="AC82" s="200" t="s">
        <v>2848</v>
      </c>
      <c r="AD82" s="201" t="s">
        <v>2849</v>
      </c>
      <c r="AF82" s="162" t="s">
        <v>3168</v>
      </c>
      <c r="AG82" s="163" t="s">
        <v>3169</v>
      </c>
      <c r="AI82" s="162" t="s">
        <v>2033</v>
      </c>
      <c r="AJ82" s="163" t="s">
        <v>3170</v>
      </c>
      <c r="AL82" s="208"/>
      <c r="AM82" s="209" t="s">
        <v>3171</v>
      </c>
      <c r="AN82" s="210" t="s">
        <v>3172</v>
      </c>
      <c r="AO82" s="213" t="s">
        <v>3173</v>
      </c>
      <c r="AP82" s="212" t="s">
        <v>1446</v>
      </c>
      <c r="AR82" s="180" t="s">
        <v>2744</v>
      </c>
      <c r="AS82" s="256">
        <v>9928</v>
      </c>
      <c r="AT82" s="216" t="s">
        <v>3174</v>
      </c>
      <c r="AV82" s="380" t="s">
        <v>3175</v>
      </c>
      <c r="AW82" s="261" t="s">
        <v>3176</v>
      </c>
      <c r="AX82" s="382" t="s">
        <v>3113</v>
      </c>
      <c r="AY82" s="383"/>
      <c r="BH82" s="207"/>
      <c r="BI82" s="188"/>
    </row>
    <row r="83" spans="6:61" ht="36" customHeight="1">
      <c r="F83" s="189"/>
      <c r="G83" s="190" t="s">
        <v>3177</v>
      </c>
      <c r="H83" s="191"/>
      <c r="J83" s="189"/>
      <c r="K83" s="190" t="s">
        <v>3178</v>
      </c>
      <c r="P83" s="244" t="s">
        <v>1427</v>
      </c>
      <c r="Q83" s="245" t="s">
        <v>3179</v>
      </c>
      <c r="R83" s="246" t="s">
        <v>3180</v>
      </c>
      <c r="T83" s="189"/>
      <c r="U83" s="190" t="s">
        <v>3181</v>
      </c>
      <c r="W83" s="195" t="s">
        <v>3182</v>
      </c>
      <c r="X83" s="196" t="s">
        <v>3183</v>
      </c>
      <c r="Y83" s="197" t="s">
        <v>3184</v>
      </c>
      <c r="Z83" s="198" t="s">
        <v>3185</v>
      </c>
      <c r="AB83" s="172" t="s">
        <v>3186</v>
      </c>
      <c r="AC83" s="173" t="s">
        <v>2848</v>
      </c>
      <c r="AD83" s="174" t="s">
        <v>2849</v>
      </c>
      <c r="AF83" s="189"/>
      <c r="AG83" s="190" t="s">
        <v>3187</v>
      </c>
      <c r="AI83" s="189"/>
      <c r="AJ83" s="190" t="s">
        <v>3188</v>
      </c>
      <c r="AL83" s="208"/>
      <c r="AM83" s="209" t="s">
        <v>3189</v>
      </c>
      <c r="AN83" s="210" t="s">
        <v>3190</v>
      </c>
      <c r="AO83" s="213" t="s">
        <v>3191</v>
      </c>
      <c r="AP83" s="212" t="s">
        <v>1446</v>
      </c>
      <c r="AR83" s="180" t="s">
        <v>2744</v>
      </c>
      <c r="AS83" s="256">
        <v>9929</v>
      </c>
      <c r="AT83" s="216" t="s">
        <v>3192</v>
      </c>
      <c r="AV83" s="380" t="s">
        <v>3193</v>
      </c>
      <c r="AW83" s="261" t="s">
        <v>3194</v>
      </c>
      <c r="AX83" s="382" t="s">
        <v>3113</v>
      </c>
      <c r="AY83" s="383"/>
      <c r="BH83" s="187" t="s">
        <v>3195</v>
      </c>
      <c r="BI83" s="188"/>
    </row>
    <row r="84" spans="6:61" ht="36" customHeight="1">
      <c r="F84" s="162">
        <v>40</v>
      </c>
      <c r="G84" s="163" t="s">
        <v>3196</v>
      </c>
      <c r="H84" s="118"/>
      <c r="J84" s="162" t="s">
        <v>3197</v>
      </c>
      <c r="K84" s="163" t="s">
        <v>3198</v>
      </c>
      <c r="P84" s="244" t="s">
        <v>1427</v>
      </c>
      <c r="Q84" s="245" t="s">
        <v>3199</v>
      </c>
      <c r="R84" s="246" t="s">
        <v>3200</v>
      </c>
      <c r="T84" s="162" t="s">
        <v>3201</v>
      </c>
      <c r="U84" s="163" t="s">
        <v>3202</v>
      </c>
      <c r="W84" s="195" t="s">
        <v>3203</v>
      </c>
      <c r="X84" s="196" t="s">
        <v>3204</v>
      </c>
      <c r="Y84" s="197" t="s">
        <v>3205</v>
      </c>
      <c r="Z84" s="198" t="s">
        <v>3206</v>
      </c>
      <c r="AB84" s="172" t="s">
        <v>3207</v>
      </c>
      <c r="AC84" s="173" t="s">
        <v>2848</v>
      </c>
      <c r="AD84" s="174" t="s">
        <v>2849</v>
      </c>
      <c r="AF84" s="162" t="s">
        <v>3208</v>
      </c>
      <c r="AG84" s="163" t="s">
        <v>3209</v>
      </c>
      <c r="AI84" s="162" t="s">
        <v>2243</v>
      </c>
      <c r="AJ84" s="163" t="s">
        <v>3210</v>
      </c>
      <c r="AL84" s="208"/>
      <c r="AM84" s="209" t="s">
        <v>3211</v>
      </c>
      <c r="AN84" s="210" t="s">
        <v>3212</v>
      </c>
      <c r="AO84" s="213" t="s">
        <v>3213</v>
      </c>
      <c r="AP84" s="212" t="s">
        <v>1446</v>
      </c>
      <c r="AR84" s="180" t="s">
        <v>2744</v>
      </c>
      <c r="AS84" s="256">
        <v>9930</v>
      </c>
      <c r="AT84" s="216" t="s">
        <v>3214</v>
      </c>
      <c r="AV84" s="380" t="s">
        <v>3215</v>
      </c>
      <c r="AW84" s="261" t="s">
        <v>3216</v>
      </c>
      <c r="AX84" s="382" t="s">
        <v>3217</v>
      </c>
      <c r="AY84" s="383"/>
      <c r="BH84" s="187" t="s">
        <v>3218</v>
      </c>
      <c r="BI84" s="188"/>
    </row>
    <row r="85" spans="6:61" ht="36" customHeight="1">
      <c r="F85" s="189"/>
      <c r="G85" s="190" t="s">
        <v>3219</v>
      </c>
      <c r="H85" s="191"/>
      <c r="J85" s="189"/>
      <c r="K85" s="190" t="s">
        <v>3220</v>
      </c>
      <c r="P85" s="244" t="s">
        <v>1427</v>
      </c>
      <c r="Q85" s="245" t="s">
        <v>3221</v>
      </c>
      <c r="R85" s="246" t="s">
        <v>3222</v>
      </c>
      <c r="T85" s="189"/>
      <c r="U85" s="190" t="s">
        <v>3223</v>
      </c>
      <c r="W85" s="195" t="s">
        <v>3224</v>
      </c>
      <c r="X85" s="196" t="s">
        <v>3225</v>
      </c>
      <c r="Y85" s="197" t="s">
        <v>3226</v>
      </c>
      <c r="Z85" s="198" t="s">
        <v>3227</v>
      </c>
      <c r="AB85" s="172" t="s">
        <v>3228</v>
      </c>
      <c r="AC85" s="173" t="s">
        <v>3229</v>
      </c>
      <c r="AD85" s="174" t="s">
        <v>3230</v>
      </c>
      <c r="AF85" s="189"/>
      <c r="AG85" s="190" t="s">
        <v>3231</v>
      </c>
      <c r="AI85" s="189"/>
      <c r="AJ85" s="190" t="s">
        <v>3232</v>
      </c>
      <c r="AL85" s="208"/>
      <c r="AM85" s="209" t="s">
        <v>3233</v>
      </c>
      <c r="AN85" s="210" t="s">
        <v>3234</v>
      </c>
      <c r="AO85" s="213" t="s">
        <v>3235</v>
      </c>
      <c r="AP85" s="212" t="s">
        <v>1446</v>
      </c>
      <c r="AR85" s="180" t="s">
        <v>2744</v>
      </c>
      <c r="AS85" s="256">
        <v>9931</v>
      </c>
      <c r="AT85" s="216" t="s">
        <v>3236</v>
      </c>
      <c r="AV85" s="380" t="s">
        <v>3237</v>
      </c>
      <c r="AW85" s="261" t="s">
        <v>3238</v>
      </c>
      <c r="AX85" s="382" t="s">
        <v>3217</v>
      </c>
      <c r="AY85" s="383"/>
      <c r="BH85" s="187" t="s">
        <v>3239</v>
      </c>
      <c r="BI85" s="188"/>
    </row>
    <row r="86" spans="6:61" ht="36" customHeight="1">
      <c r="F86" s="162">
        <v>41</v>
      </c>
      <c r="G86" s="163" t="s">
        <v>3240</v>
      </c>
      <c r="H86" s="118"/>
      <c r="J86" s="162" t="s">
        <v>3241</v>
      </c>
      <c r="K86" s="163" t="s">
        <v>3242</v>
      </c>
      <c r="P86" s="244" t="s">
        <v>1427</v>
      </c>
      <c r="Q86" s="245" t="s">
        <v>3243</v>
      </c>
      <c r="R86" s="246" t="s">
        <v>3244</v>
      </c>
      <c r="T86" s="162" t="s">
        <v>3245</v>
      </c>
      <c r="U86" s="163" t="s">
        <v>3246</v>
      </c>
      <c r="W86" s="195" t="s">
        <v>3247</v>
      </c>
      <c r="X86" s="196" t="s">
        <v>3248</v>
      </c>
      <c r="Y86" s="197" t="s">
        <v>3249</v>
      </c>
      <c r="Z86" s="198" t="s">
        <v>3250</v>
      </c>
      <c r="AB86" s="172" t="s">
        <v>3251</v>
      </c>
      <c r="AC86" s="173" t="s">
        <v>3229</v>
      </c>
      <c r="AD86" s="174" t="s">
        <v>3230</v>
      </c>
      <c r="AF86" s="162" t="s">
        <v>3252</v>
      </c>
      <c r="AG86" s="163" t="s">
        <v>3253</v>
      </c>
      <c r="AI86" s="162" t="s">
        <v>2080</v>
      </c>
      <c r="AJ86" s="163" t="s">
        <v>3254</v>
      </c>
      <c r="AL86" s="208"/>
      <c r="AM86" s="209" t="s">
        <v>3255</v>
      </c>
      <c r="AN86" s="210" t="s">
        <v>3256</v>
      </c>
      <c r="AO86" s="213"/>
      <c r="AP86" s="212" t="s">
        <v>1446</v>
      </c>
      <c r="AR86" s="180" t="s">
        <v>2744</v>
      </c>
      <c r="AS86" s="256">
        <v>9932</v>
      </c>
      <c r="AT86" s="216" t="s">
        <v>3257</v>
      </c>
      <c r="AV86" s="262" t="s">
        <v>3258</v>
      </c>
      <c r="AW86" s="183" t="s">
        <v>3259</v>
      </c>
      <c r="AX86" s="263" t="s">
        <v>3260</v>
      </c>
      <c r="AY86" s="185" t="s">
        <v>3261</v>
      </c>
      <c r="BH86" s="207"/>
      <c r="BI86" s="188"/>
    </row>
    <row r="87" spans="6:61" ht="36" customHeight="1">
      <c r="F87" s="189"/>
      <c r="G87" s="190" t="s">
        <v>3262</v>
      </c>
      <c r="H87" s="191"/>
      <c r="J87" s="189"/>
      <c r="K87" s="190" t="s">
        <v>3263</v>
      </c>
      <c r="P87" s="244" t="s">
        <v>1427</v>
      </c>
      <c r="Q87" s="245" t="s">
        <v>3264</v>
      </c>
      <c r="R87" s="246" t="s">
        <v>3265</v>
      </c>
      <c r="T87" s="189"/>
      <c r="U87" s="190" t="s">
        <v>3266</v>
      </c>
      <c r="W87" s="195" t="s">
        <v>3267</v>
      </c>
      <c r="X87" s="196" t="s">
        <v>3268</v>
      </c>
      <c r="Y87" s="197" t="s">
        <v>3269</v>
      </c>
      <c r="Z87" s="198" t="s">
        <v>3270</v>
      </c>
      <c r="AB87" s="172" t="s">
        <v>3271</v>
      </c>
      <c r="AC87" s="173" t="s">
        <v>3229</v>
      </c>
      <c r="AD87" s="174" t="s">
        <v>3230</v>
      </c>
      <c r="AF87" s="189"/>
      <c r="AG87" s="190" t="s">
        <v>3272</v>
      </c>
      <c r="AI87" s="189"/>
      <c r="AJ87" s="190" t="s">
        <v>3273</v>
      </c>
      <c r="AL87" s="208"/>
      <c r="AM87" s="209" t="s">
        <v>3274</v>
      </c>
      <c r="AN87" s="210" t="s">
        <v>3275</v>
      </c>
      <c r="AO87" s="213" t="s">
        <v>3276</v>
      </c>
      <c r="AP87" s="212" t="s">
        <v>1446</v>
      </c>
      <c r="AR87" s="180" t="s">
        <v>2744</v>
      </c>
      <c r="AS87" s="256">
        <v>9933</v>
      </c>
      <c r="AT87" s="216" t="s">
        <v>3277</v>
      </c>
      <c r="AV87" s="348" t="s">
        <v>3278</v>
      </c>
      <c r="AW87" s="375" t="s">
        <v>3279</v>
      </c>
      <c r="AX87" s="376" t="s">
        <v>3280</v>
      </c>
      <c r="AY87" s="384"/>
      <c r="BH87" s="187" t="s">
        <v>3281</v>
      </c>
      <c r="BI87" s="188"/>
    </row>
    <row r="88" spans="6:61" ht="36" customHeight="1">
      <c r="F88" s="232">
        <v>42</v>
      </c>
      <c r="G88" s="233" t="s">
        <v>3282</v>
      </c>
      <c r="H88" s="234" t="s">
        <v>3283</v>
      </c>
      <c r="J88" s="162" t="s">
        <v>3284</v>
      </c>
      <c r="K88" s="163" t="s">
        <v>3285</v>
      </c>
      <c r="P88" s="244" t="s">
        <v>1427</v>
      </c>
      <c r="Q88" s="245" t="s">
        <v>3286</v>
      </c>
      <c r="R88" s="246" t="s">
        <v>3287</v>
      </c>
      <c r="T88" s="162" t="s">
        <v>3288</v>
      </c>
      <c r="U88" s="163" t="s">
        <v>3289</v>
      </c>
      <c r="W88" s="195" t="s">
        <v>3290</v>
      </c>
      <c r="X88" s="196" t="s">
        <v>3291</v>
      </c>
      <c r="Y88" s="197" t="s">
        <v>3292</v>
      </c>
      <c r="Z88" s="198" t="s">
        <v>3293</v>
      </c>
      <c r="AB88" s="172" t="s">
        <v>3294</v>
      </c>
      <c r="AC88" s="173" t="s">
        <v>3229</v>
      </c>
      <c r="AD88" s="174" t="s">
        <v>3230</v>
      </c>
      <c r="AF88" s="162" t="s">
        <v>3295</v>
      </c>
      <c r="AG88" s="163" t="s">
        <v>3296</v>
      </c>
      <c r="AI88" s="162" t="s">
        <v>3297</v>
      </c>
      <c r="AJ88" s="163" t="s">
        <v>3298</v>
      </c>
      <c r="AL88" s="208"/>
      <c r="AM88" s="209" t="s">
        <v>3299</v>
      </c>
      <c r="AN88" s="210" t="s">
        <v>3300</v>
      </c>
      <c r="AO88" s="213"/>
      <c r="AP88" s="212" t="s">
        <v>1446</v>
      </c>
      <c r="AR88" s="180" t="s">
        <v>2744</v>
      </c>
      <c r="AS88" s="256">
        <v>9934</v>
      </c>
      <c r="AT88" s="216" t="s">
        <v>3301</v>
      </c>
      <c r="AV88" s="379" t="s">
        <v>3302</v>
      </c>
      <c r="AW88" s="261" t="s">
        <v>3303</v>
      </c>
      <c r="AX88" s="264" t="s">
        <v>3304</v>
      </c>
      <c r="AY88" s="384"/>
      <c r="BH88" s="187" t="s">
        <v>3305</v>
      </c>
      <c r="BI88" s="188"/>
    </row>
    <row r="89" spans="6:61" ht="36" customHeight="1">
      <c r="F89" s="164"/>
      <c r="G89" s="192" t="s">
        <v>3306</v>
      </c>
      <c r="H89" s="235"/>
      <c r="J89" s="189"/>
      <c r="K89" s="190" t="s">
        <v>3307</v>
      </c>
      <c r="P89" s="244" t="s">
        <v>1427</v>
      </c>
      <c r="Q89" s="245" t="s">
        <v>3308</v>
      </c>
      <c r="R89" s="246" t="s">
        <v>3309</v>
      </c>
      <c r="T89" s="189"/>
      <c r="U89" s="190" t="s">
        <v>3310</v>
      </c>
      <c r="W89" s="195" t="s">
        <v>3311</v>
      </c>
      <c r="X89" s="196" t="s">
        <v>3312</v>
      </c>
      <c r="Y89" s="197" t="s">
        <v>3313</v>
      </c>
      <c r="Z89" s="198" t="s">
        <v>3314</v>
      </c>
      <c r="AB89" s="172" t="s">
        <v>3315</v>
      </c>
      <c r="AC89" s="173" t="s">
        <v>3229</v>
      </c>
      <c r="AD89" s="174" t="s">
        <v>3230</v>
      </c>
      <c r="AF89" s="189"/>
      <c r="AG89" s="190" t="s">
        <v>3316</v>
      </c>
      <c r="AI89" s="189"/>
      <c r="AJ89" s="190" t="s">
        <v>3317</v>
      </c>
      <c r="AL89" s="208"/>
      <c r="AM89" s="209" t="s">
        <v>3318</v>
      </c>
      <c r="AN89" s="210" t="s">
        <v>3319</v>
      </c>
      <c r="AO89" s="213" t="s">
        <v>3320</v>
      </c>
      <c r="AP89" s="212" t="s">
        <v>1446</v>
      </c>
      <c r="AR89" s="180" t="s">
        <v>2744</v>
      </c>
      <c r="AS89" s="256">
        <v>9935</v>
      </c>
      <c r="AT89" s="216" t="s">
        <v>3321</v>
      </c>
      <c r="AV89" s="385" t="s">
        <v>3322</v>
      </c>
      <c r="AW89" s="261" t="s">
        <v>3323</v>
      </c>
      <c r="AX89" s="264" t="s">
        <v>3304</v>
      </c>
      <c r="AY89" s="384"/>
      <c r="BH89" s="187" t="s">
        <v>3324</v>
      </c>
      <c r="BI89" s="188"/>
    </row>
    <row r="90" spans="6:61" ht="36" customHeight="1">
      <c r="F90" s="162">
        <v>43</v>
      </c>
      <c r="G90" s="163" t="s">
        <v>3240</v>
      </c>
      <c r="H90" s="118"/>
      <c r="J90" s="162" t="s">
        <v>3325</v>
      </c>
      <c r="K90" s="163" t="s">
        <v>3326</v>
      </c>
      <c r="P90" s="244" t="s">
        <v>1427</v>
      </c>
      <c r="Q90" s="245" t="s">
        <v>3327</v>
      </c>
      <c r="R90" s="246" t="s">
        <v>3328</v>
      </c>
      <c r="T90" s="162" t="s">
        <v>2441</v>
      </c>
      <c r="U90" s="163" t="s">
        <v>3329</v>
      </c>
      <c r="W90" s="195" t="s">
        <v>3330</v>
      </c>
      <c r="X90" s="196" t="s">
        <v>3331</v>
      </c>
      <c r="Y90" s="197" t="s">
        <v>3332</v>
      </c>
      <c r="Z90" s="198" t="s">
        <v>3333</v>
      </c>
      <c r="AB90" s="172" t="s">
        <v>3334</v>
      </c>
      <c r="AC90" s="173" t="s">
        <v>3229</v>
      </c>
      <c r="AD90" s="174" t="s">
        <v>3230</v>
      </c>
      <c r="AF90" s="162" t="s">
        <v>3335</v>
      </c>
      <c r="AG90" s="163" t="s">
        <v>3336</v>
      </c>
      <c r="AI90" s="162" t="s">
        <v>2102</v>
      </c>
      <c r="AJ90" s="163" t="s">
        <v>3337</v>
      </c>
      <c r="AL90" s="208"/>
      <c r="AM90" s="209" t="s">
        <v>3338</v>
      </c>
      <c r="AN90" s="210" t="s">
        <v>3339</v>
      </c>
      <c r="AO90" s="213"/>
      <c r="AP90" s="212" t="s">
        <v>1446</v>
      </c>
      <c r="AR90" s="180" t="s">
        <v>2744</v>
      </c>
      <c r="AS90" s="256">
        <v>9936</v>
      </c>
      <c r="AT90" s="265" t="s">
        <v>3340</v>
      </c>
      <c r="AV90" s="377" t="s">
        <v>3341</v>
      </c>
      <c r="AW90" s="266" t="s">
        <v>3342</v>
      </c>
      <c r="AX90" s="264" t="s">
        <v>3343</v>
      </c>
      <c r="AY90" s="384"/>
      <c r="BH90" s="207"/>
      <c r="BI90" s="188"/>
    </row>
    <row r="91" spans="6:61" ht="36" customHeight="1">
      <c r="F91" s="189"/>
      <c r="G91" s="190" t="s">
        <v>3344</v>
      </c>
      <c r="H91" s="191"/>
      <c r="J91" s="189"/>
      <c r="K91" s="190" t="s">
        <v>3345</v>
      </c>
      <c r="P91" s="244" t="s">
        <v>1427</v>
      </c>
      <c r="Q91" s="245" t="s">
        <v>3346</v>
      </c>
      <c r="R91" s="246" t="s">
        <v>3347</v>
      </c>
      <c r="T91" s="189"/>
      <c r="U91" s="190" t="s">
        <v>3348</v>
      </c>
      <c r="W91" s="195" t="s">
        <v>3349</v>
      </c>
      <c r="X91" s="196" t="s">
        <v>3349</v>
      </c>
      <c r="Y91" s="197" t="s">
        <v>3350</v>
      </c>
      <c r="Z91" s="198" t="s">
        <v>3351</v>
      </c>
      <c r="AB91" s="172" t="s">
        <v>3352</v>
      </c>
      <c r="AC91" s="173" t="s">
        <v>3229</v>
      </c>
      <c r="AD91" s="174" t="s">
        <v>3230</v>
      </c>
      <c r="AF91" s="189"/>
      <c r="AG91" s="190" t="s">
        <v>3353</v>
      </c>
      <c r="AI91" s="189"/>
      <c r="AJ91" s="190" t="s">
        <v>3354</v>
      </c>
      <c r="AL91" s="208"/>
      <c r="AM91" s="209" t="s">
        <v>3355</v>
      </c>
      <c r="AN91" s="210" t="s">
        <v>3356</v>
      </c>
      <c r="AO91" s="213" t="s">
        <v>3357</v>
      </c>
      <c r="AP91" s="212" t="s">
        <v>1446</v>
      </c>
      <c r="AR91" s="180" t="s">
        <v>2744</v>
      </c>
      <c r="AS91" s="256">
        <v>9937</v>
      </c>
      <c r="AT91" s="216" t="s">
        <v>3358</v>
      </c>
      <c r="AV91" s="267" t="s">
        <v>3359</v>
      </c>
      <c r="AW91" s="268" t="s">
        <v>3360</v>
      </c>
      <c r="AX91" s="269" t="s">
        <v>3343</v>
      </c>
      <c r="AY91" s="384"/>
      <c r="BH91" s="187" t="s">
        <v>3361</v>
      </c>
      <c r="BI91" s="188"/>
    </row>
    <row r="92" spans="6:61" ht="36" customHeight="1">
      <c r="F92" s="162">
        <v>44</v>
      </c>
      <c r="G92" s="163" t="s">
        <v>3362</v>
      </c>
      <c r="H92" s="118"/>
      <c r="J92" s="162" t="s">
        <v>3363</v>
      </c>
      <c r="K92" s="163" t="s">
        <v>3364</v>
      </c>
      <c r="P92" s="244" t="s">
        <v>1427</v>
      </c>
      <c r="Q92" s="245" t="s">
        <v>3365</v>
      </c>
      <c r="R92" s="246" t="s">
        <v>3366</v>
      </c>
      <c r="T92" s="162" t="s">
        <v>2488</v>
      </c>
      <c r="U92" s="163" t="s">
        <v>3367</v>
      </c>
      <c r="W92" s="270" t="s">
        <v>3368</v>
      </c>
      <c r="X92" s="271" t="s">
        <v>3369</v>
      </c>
      <c r="Y92" s="272" t="s">
        <v>3370</v>
      </c>
      <c r="Z92" s="198" t="s">
        <v>3371</v>
      </c>
      <c r="AA92" s="273" t="s">
        <v>3372</v>
      </c>
      <c r="AB92" s="172" t="s">
        <v>3373</v>
      </c>
      <c r="AC92" s="173" t="s">
        <v>3229</v>
      </c>
      <c r="AD92" s="174" t="s">
        <v>3230</v>
      </c>
      <c r="AF92" s="162" t="s">
        <v>3374</v>
      </c>
      <c r="AG92" s="163" t="s">
        <v>3375</v>
      </c>
      <c r="AI92" s="162" t="s">
        <v>2196</v>
      </c>
      <c r="AJ92" s="163" t="s">
        <v>3376</v>
      </c>
      <c r="AL92" s="208"/>
      <c r="AM92" s="209" t="s">
        <v>3377</v>
      </c>
      <c r="AN92" s="210" t="s">
        <v>3378</v>
      </c>
      <c r="AO92" s="213"/>
      <c r="AP92" s="212" t="s">
        <v>1446</v>
      </c>
      <c r="AR92" s="180" t="s">
        <v>2744</v>
      </c>
      <c r="AS92" s="256">
        <v>9938</v>
      </c>
      <c r="AT92" s="216" t="s">
        <v>3379</v>
      </c>
      <c r="AV92" s="378" t="s">
        <v>3380</v>
      </c>
      <c r="AW92" s="261" t="s">
        <v>3381</v>
      </c>
      <c r="AX92" s="264" t="s">
        <v>3304</v>
      </c>
      <c r="AY92" s="384"/>
      <c r="BH92" s="187" t="s">
        <v>3382</v>
      </c>
      <c r="BI92" s="188"/>
    </row>
    <row r="93" spans="6:61" ht="36" customHeight="1">
      <c r="F93" s="189"/>
      <c r="G93" s="190" t="s">
        <v>3383</v>
      </c>
      <c r="H93" s="191"/>
      <c r="J93" s="189"/>
      <c r="K93" s="190" t="s">
        <v>3384</v>
      </c>
      <c r="P93" s="244" t="s">
        <v>1427</v>
      </c>
      <c r="Q93" s="245" t="s">
        <v>3385</v>
      </c>
      <c r="R93" s="246" t="s">
        <v>3386</v>
      </c>
      <c r="T93" s="189"/>
      <c r="U93" s="190" t="s">
        <v>3387</v>
      </c>
      <c r="W93" s="195" t="s">
        <v>3388</v>
      </c>
      <c r="X93" s="196" t="s">
        <v>3389</v>
      </c>
      <c r="Y93" s="197" t="s">
        <v>3390</v>
      </c>
      <c r="Z93" s="198" t="s">
        <v>3391</v>
      </c>
      <c r="AB93" s="172" t="s">
        <v>3392</v>
      </c>
      <c r="AC93" s="173" t="s">
        <v>3393</v>
      </c>
      <c r="AD93" s="174" t="s">
        <v>3394</v>
      </c>
      <c r="AF93" s="189"/>
      <c r="AG93" s="190" t="s">
        <v>3395</v>
      </c>
      <c r="AI93" s="189"/>
      <c r="AJ93" s="190" t="s">
        <v>3396</v>
      </c>
      <c r="AL93" s="208"/>
      <c r="AM93" s="209" t="s">
        <v>3397</v>
      </c>
      <c r="AN93" s="210" t="s">
        <v>3398</v>
      </c>
      <c r="AO93" s="213"/>
      <c r="AP93" s="212" t="s">
        <v>1446</v>
      </c>
      <c r="AR93" s="180" t="s">
        <v>2744</v>
      </c>
      <c r="AS93" s="256">
        <v>9939</v>
      </c>
      <c r="AT93" s="216" t="s">
        <v>3399</v>
      </c>
      <c r="AV93" s="379" t="s">
        <v>3400</v>
      </c>
      <c r="AW93" s="261" t="s">
        <v>3401</v>
      </c>
      <c r="AX93" s="264" t="s">
        <v>3304</v>
      </c>
      <c r="AY93" s="384"/>
      <c r="BH93" s="207"/>
      <c r="BI93" s="188"/>
    </row>
    <row r="94" spans="6:61" ht="36" customHeight="1">
      <c r="F94" s="162">
        <v>45</v>
      </c>
      <c r="G94" s="163" t="s">
        <v>3402</v>
      </c>
      <c r="H94" s="118"/>
      <c r="J94" s="164" t="s">
        <v>3403</v>
      </c>
      <c r="K94" s="165" t="s">
        <v>3404</v>
      </c>
      <c r="P94" s="244" t="s">
        <v>1427</v>
      </c>
      <c r="Q94" s="245" t="s">
        <v>3405</v>
      </c>
      <c r="R94" s="246" t="s">
        <v>3406</v>
      </c>
      <c r="T94" s="162" t="s">
        <v>2537</v>
      </c>
      <c r="U94" s="163" t="s">
        <v>3407</v>
      </c>
      <c r="W94" s="195" t="s">
        <v>3408</v>
      </c>
      <c r="X94" s="196" t="s">
        <v>3409</v>
      </c>
      <c r="Y94" s="197" t="s">
        <v>3410</v>
      </c>
      <c r="Z94" s="198" t="s">
        <v>3411</v>
      </c>
      <c r="AB94" s="172" t="s">
        <v>3412</v>
      </c>
      <c r="AC94" s="173" t="s">
        <v>3413</v>
      </c>
      <c r="AD94" s="174" t="s">
        <v>3414</v>
      </c>
      <c r="AF94" s="162" t="s">
        <v>3415</v>
      </c>
      <c r="AG94" s="163" t="s">
        <v>3416</v>
      </c>
      <c r="AI94" s="162" t="s">
        <v>1845</v>
      </c>
      <c r="AJ94" s="163" t="s">
        <v>3417</v>
      </c>
      <c r="AL94" s="208"/>
      <c r="AM94" s="209" t="s">
        <v>3418</v>
      </c>
      <c r="AN94" s="210" t="s">
        <v>3419</v>
      </c>
      <c r="AO94" s="213"/>
      <c r="AP94" s="212" t="s">
        <v>1446</v>
      </c>
      <c r="AR94" s="180" t="s">
        <v>2744</v>
      </c>
      <c r="AS94" s="256">
        <v>9940</v>
      </c>
      <c r="AT94" s="216" t="s">
        <v>3420</v>
      </c>
      <c r="AV94" s="274" t="s">
        <v>3421</v>
      </c>
      <c r="AW94" s="275" t="s">
        <v>3422</v>
      </c>
      <c r="AX94" s="276" t="s">
        <v>3423</v>
      </c>
      <c r="AY94" s="206" t="s">
        <v>3424</v>
      </c>
      <c r="BH94" s="187" t="s">
        <v>3425</v>
      </c>
      <c r="BI94" s="188"/>
    </row>
    <row r="95" spans="6:61" ht="36" customHeight="1">
      <c r="F95" s="189"/>
      <c r="G95" s="190" t="s">
        <v>3426</v>
      </c>
      <c r="H95" s="191"/>
      <c r="J95" s="164"/>
      <c r="K95" s="192" t="s">
        <v>3427</v>
      </c>
      <c r="P95" s="244" t="s">
        <v>1427</v>
      </c>
      <c r="Q95" s="245" t="s">
        <v>3428</v>
      </c>
      <c r="R95" s="246" t="s">
        <v>3429</v>
      </c>
      <c r="T95" s="189"/>
      <c r="U95" s="190" t="s">
        <v>3430</v>
      </c>
      <c r="W95" s="195" t="s">
        <v>3431</v>
      </c>
      <c r="X95" s="196" t="s">
        <v>3432</v>
      </c>
      <c r="Y95" s="197" t="s">
        <v>3433</v>
      </c>
      <c r="Z95" s="198" t="s">
        <v>3434</v>
      </c>
      <c r="AB95" s="172" t="s">
        <v>3435</v>
      </c>
      <c r="AC95" s="173" t="s">
        <v>3436</v>
      </c>
      <c r="AD95" s="174" t="s">
        <v>3437</v>
      </c>
      <c r="AF95" s="189"/>
      <c r="AG95" s="190" t="s">
        <v>3438</v>
      </c>
      <c r="AI95" s="189"/>
      <c r="AJ95" s="190" t="s">
        <v>3439</v>
      </c>
      <c r="AL95" s="208"/>
      <c r="AM95" s="209" t="s">
        <v>3440</v>
      </c>
      <c r="AN95" s="210" t="s">
        <v>3441</v>
      </c>
      <c r="AO95" s="213" t="s">
        <v>3442</v>
      </c>
      <c r="AP95" s="212" t="s">
        <v>1446</v>
      </c>
      <c r="AR95" s="180" t="s">
        <v>2744</v>
      </c>
      <c r="AS95" s="256">
        <v>9941</v>
      </c>
      <c r="AT95" s="216" t="s">
        <v>3443</v>
      </c>
      <c r="BH95" s="187" t="s">
        <v>3444</v>
      </c>
      <c r="BI95" s="188"/>
    </row>
    <row r="96" spans="6:61" ht="36" customHeight="1">
      <c r="F96" s="162">
        <v>46</v>
      </c>
      <c r="G96" s="163" t="s">
        <v>3445</v>
      </c>
      <c r="H96" s="118"/>
      <c r="J96" s="164" t="s">
        <v>3446</v>
      </c>
      <c r="K96" s="165" t="s">
        <v>3447</v>
      </c>
      <c r="P96" s="244" t="s">
        <v>1427</v>
      </c>
      <c r="Q96" s="245" t="s">
        <v>3448</v>
      </c>
      <c r="R96" s="246" t="s">
        <v>3449</v>
      </c>
      <c r="T96" s="162" t="s">
        <v>2584</v>
      </c>
      <c r="U96" s="163" t="s">
        <v>3450</v>
      </c>
      <c r="W96" s="195" t="s">
        <v>3451</v>
      </c>
      <c r="X96" s="196" t="s">
        <v>3451</v>
      </c>
      <c r="Y96" s="197" t="s">
        <v>3452</v>
      </c>
      <c r="Z96" s="198" t="s">
        <v>3453</v>
      </c>
      <c r="AB96" s="172" t="s">
        <v>3454</v>
      </c>
      <c r="AC96" s="173" t="s">
        <v>3455</v>
      </c>
      <c r="AD96" s="174" t="s">
        <v>3456</v>
      </c>
      <c r="AF96" s="162" t="s">
        <v>3457</v>
      </c>
      <c r="AG96" s="163" t="s">
        <v>3458</v>
      </c>
      <c r="AI96" s="162" t="s">
        <v>2056</v>
      </c>
      <c r="AJ96" s="163" t="s">
        <v>3459</v>
      </c>
      <c r="AL96" s="208"/>
      <c r="AM96" s="209" t="s">
        <v>3460</v>
      </c>
      <c r="AN96" s="210" t="s">
        <v>3461</v>
      </c>
      <c r="AO96" s="213" t="s">
        <v>3462</v>
      </c>
      <c r="AP96" s="212" t="s">
        <v>1446</v>
      </c>
      <c r="AR96" s="180" t="s">
        <v>2744</v>
      </c>
      <c r="AS96" s="256">
        <v>9942</v>
      </c>
      <c r="AT96" s="216" t="s">
        <v>3463</v>
      </c>
      <c r="BH96" s="207"/>
      <c r="BI96" s="188"/>
    </row>
    <row r="97" spans="6:61" ht="36" customHeight="1">
      <c r="F97" s="189"/>
      <c r="G97" s="190" t="s">
        <v>3464</v>
      </c>
      <c r="H97" s="191"/>
      <c r="J97" s="164"/>
      <c r="K97" s="192" t="s">
        <v>3465</v>
      </c>
      <c r="P97" s="244" t="s">
        <v>1427</v>
      </c>
      <c r="Q97" s="245" t="s">
        <v>3466</v>
      </c>
      <c r="R97" s="246" t="s">
        <v>3467</v>
      </c>
      <c r="T97" s="189"/>
      <c r="U97" s="190" t="s">
        <v>3468</v>
      </c>
      <c r="W97" s="195" t="s">
        <v>3469</v>
      </c>
      <c r="X97" s="196" t="s">
        <v>3470</v>
      </c>
      <c r="Y97" s="197" t="s">
        <v>3471</v>
      </c>
      <c r="Z97" s="198" t="s">
        <v>3472</v>
      </c>
      <c r="AB97" s="172" t="s">
        <v>3473</v>
      </c>
      <c r="AC97" s="173" t="s">
        <v>3474</v>
      </c>
      <c r="AD97" s="174" t="s">
        <v>3475</v>
      </c>
      <c r="AF97" s="189"/>
      <c r="AG97" s="190" t="s">
        <v>3476</v>
      </c>
      <c r="AI97" s="189"/>
      <c r="AJ97" s="190" t="s">
        <v>3477</v>
      </c>
      <c r="AL97" s="208"/>
      <c r="AM97" s="209" t="s">
        <v>3478</v>
      </c>
      <c r="AN97" s="210" t="s">
        <v>3479</v>
      </c>
      <c r="AO97" s="213"/>
      <c r="AP97" s="212" t="s">
        <v>1446</v>
      </c>
      <c r="AR97" s="180" t="s">
        <v>2744</v>
      </c>
      <c r="AS97" s="256">
        <v>9943</v>
      </c>
      <c r="AT97" s="216" t="s">
        <v>3480</v>
      </c>
      <c r="BH97" s="187" t="s">
        <v>3481</v>
      </c>
      <c r="BI97" s="188"/>
    </row>
    <row r="98" spans="6:61" ht="36" customHeight="1">
      <c r="F98" s="162">
        <v>47</v>
      </c>
      <c r="G98" s="163" t="s">
        <v>3482</v>
      </c>
      <c r="H98" s="118"/>
      <c r="J98" s="162" t="s">
        <v>3483</v>
      </c>
      <c r="K98" s="163" t="s">
        <v>3484</v>
      </c>
      <c r="P98" s="244" t="s">
        <v>1427</v>
      </c>
      <c r="Q98" s="245" t="s">
        <v>2191</v>
      </c>
      <c r="R98" s="246" t="s">
        <v>2192</v>
      </c>
      <c r="T98" s="162" t="s">
        <v>3485</v>
      </c>
      <c r="U98" s="163" t="s">
        <v>3486</v>
      </c>
      <c r="W98" s="195" t="s">
        <v>3487</v>
      </c>
      <c r="X98" s="196" t="s">
        <v>3488</v>
      </c>
      <c r="Y98" s="197" t="s">
        <v>3489</v>
      </c>
      <c r="Z98" s="198" t="s">
        <v>3490</v>
      </c>
      <c r="AB98" s="172" t="s">
        <v>3491</v>
      </c>
      <c r="AC98" s="173" t="s">
        <v>3492</v>
      </c>
      <c r="AD98" s="174" t="s">
        <v>3493</v>
      </c>
      <c r="AF98" s="162" t="s">
        <v>3494</v>
      </c>
      <c r="AG98" s="163" t="s">
        <v>3495</v>
      </c>
      <c r="AI98" s="162" t="s">
        <v>3496</v>
      </c>
      <c r="AJ98" s="163" t="s">
        <v>3497</v>
      </c>
      <c r="AL98" s="208"/>
      <c r="AM98" s="209" t="s">
        <v>3498</v>
      </c>
      <c r="AN98" s="210" t="s">
        <v>3499</v>
      </c>
      <c r="AO98" s="213"/>
      <c r="AP98" s="212" t="s">
        <v>1446</v>
      </c>
      <c r="AR98" s="180" t="s">
        <v>2744</v>
      </c>
      <c r="AS98" s="256">
        <v>9944</v>
      </c>
      <c r="AT98" s="216" t="s">
        <v>3500</v>
      </c>
      <c r="BH98" s="187" t="s">
        <v>3501</v>
      </c>
      <c r="BI98" s="188"/>
    </row>
    <row r="99" spans="6:61" ht="36" customHeight="1">
      <c r="F99" s="189"/>
      <c r="G99" s="190" t="s">
        <v>3502</v>
      </c>
      <c r="H99" s="191"/>
      <c r="J99" s="189"/>
      <c r="K99" s="190" t="s">
        <v>3503</v>
      </c>
      <c r="P99" s="244" t="s">
        <v>1427</v>
      </c>
      <c r="Q99" s="245" t="s">
        <v>3504</v>
      </c>
      <c r="R99" s="246" t="s">
        <v>3505</v>
      </c>
      <c r="T99" s="189"/>
      <c r="U99" s="190" t="s">
        <v>3506</v>
      </c>
      <c r="W99" s="195" t="s">
        <v>3507</v>
      </c>
      <c r="X99" s="196" t="s">
        <v>3508</v>
      </c>
      <c r="Y99" s="197" t="s">
        <v>3509</v>
      </c>
      <c r="Z99" s="198" t="s">
        <v>3510</v>
      </c>
      <c r="AB99" s="172" t="s">
        <v>3511</v>
      </c>
      <c r="AC99" s="173" t="s">
        <v>3492</v>
      </c>
      <c r="AD99" s="174" t="s">
        <v>3493</v>
      </c>
      <c r="AF99" s="189"/>
      <c r="AG99" s="190" t="s">
        <v>3512</v>
      </c>
      <c r="AI99" s="189"/>
      <c r="AJ99" s="190" t="s">
        <v>3513</v>
      </c>
      <c r="AL99" s="208"/>
      <c r="AM99" s="209" t="s">
        <v>3514</v>
      </c>
      <c r="AN99" s="210" t="s">
        <v>3515</v>
      </c>
      <c r="AO99" s="213" t="s">
        <v>3516</v>
      </c>
      <c r="AP99" s="212" t="s">
        <v>1446</v>
      </c>
      <c r="AR99" s="180" t="s">
        <v>2744</v>
      </c>
      <c r="AS99" s="256">
        <v>9945</v>
      </c>
      <c r="AT99" s="216" t="s">
        <v>3517</v>
      </c>
      <c r="BH99" s="187" t="s">
        <v>3518</v>
      </c>
      <c r="BI99" s="188"/>
    </row>
    <row r="100" spans="6:61" ht="36" customHeight="1">
      <c r="F100" s="232">
        <v>48</v>
      </c>
      <c r="G100" s="233" t="s">
        <v>3519</v>
      </c>
      <c r="H100" s="234" t="s">
        <v>3520</v>
      </c>
      <c r="J100" s="162" t="s">
        <v>3521</v>
      </c>
      <c r="K100" s="163" t="s">
        <v>3522</v>
      </c>
      <c r="P100" s="244" t="s">
        <v>1427</v>
      </c>
      <c r="Q100" s="245" t="s">
        <v>3523</v>
      </c>
      <c r="R100" s="246" t="s">
        <v>3524</v>
      </c>
      <c r="T100" s="162" t="s">
        <v>1754</v>
      </c>
      <c r="U100" s="163" t="s">
        <v>3525</v>
      </c>
      <c r="W100" s="195" t="s">
        <v>3526</v>
      </c>
      <c r="X100" s="196" t="s">
        <v>3527</v>
      </c>
      <c r="Y100" s="197" t="s">
        <v>3528</v>
      </c>
      <c r="Z100" s="198" t="s">
        <v>3529</v>
      </c>
      <c r="AB100" s="172" t="s">
        <v>3530</v>
      </c>
      <c r="AC100" s="173" t="s">
        <v>3531</v>
      </c>
      <c r="AD100" s="174" t="s">
        <v>3532</v>
      </c>
      <c r="AF100" s="162" t="s">
        <v>3533</v>
      </c>
      <c r="AG100" s="163" t="s">
        <v>3534</v>
      </c>
      <c r="AI100" s="162" t="s">
        <v>2173</v>
      </c>
      <c r="AJ100" s="163" t="s">
        <v>3535</v>
      </c>
      <c r="AL100" s="208" t="s">
        <v>3536</v>
      </c>
      <c r="AM100" s="209" t="s">
        <v>3537</v>
      </c>
      <c r="AN100" s="210" t="s">
        <v>3538</v>
      </c>
      <c r="AO100" s="213"/>
      <c r="AP100" s="212" t="s">
        <v>1446</v>
      </c>
      <c r="AR100" s="180" t="s">
        <v>2744</v>
      </c>
      <c r="AS100" s="256">
        <v>9946</v>
      </c>
      <c r="AT100" s="216" t="s">
        <v>3539</v>
      </c>
      <c r="AW100" s="277"/>
      <c r="BH100" s="187" t="s">
        <v>3540</v>
      </c>
      <c r="BI100" s="188"/>
    </row>
    <row r="101" spans="6:61" ht="36" customHeight="1">
      <c r="F101" s="164"/>
      <c r="G101" s="192" t="s">
        <v>3541</v>
      </c>
      <c r="H101" s="235"/>
      <c r="J101" s="189"/>
      <c r="K101" s="190" t="s">
        <v>3542</v>
      </c>
      <c r="P101" s="244" t="s">
        <v>1427</v>
      </c>
      <c r="Q101" s="245" t="s">
        <v>3543</v>
      </c>
      <c r="R101" s="246" t="s">
        <v>3544</v>
      </c>
      <c r="T101" s="189"/>
      <c r="U101" s="190" t="s">
        <v>3545</v>
      </c>
      <c r="W101" s="195" t="s">
        <v>3546</v>
      </c>
      <c r="X101" s="196" t="s">
        <v>3547</v>
      </c>
      <c r="Y101" s="197" t="s">
        <v>3548</v>
      </c>
      <c r="Z101" s="198" t="s">
        <v>3549</v>
      </c>
      <c r="AB101" s="172" t="s">
        <v>3550</v>
      </c>
      <c r="AC101" s="173" t="s">
        <v>3551</v>
      </c>
      <c r="AD101" s="174" t="s">
        <v>3552</v>
      </c>
      <c r="AF101" s="189"/>
      <c r="AG101" s="190" t="s">
        <v>3553</v>
      </c>
      <c r="AI101" s="189"/>
      <c r="AJ101" s="190" t="s">
        <v>3554</v>
      </c>
      <c r="AL101" s="208" t="s">
        <v>3555</v>
      </c>
      <c r="AM101" s="209" t="s">
        <v>3556</v>
      </c>
      <c r="AN101" s="210" t="s">
        <v>3557</v>
      </c>
      <c r="AO101" s="213"/>
      <c r="AP101" s="212" t="s">
        <v>1446</v>
      </c>
      <c r="AR101" s="180" t="s">
        <v>2744</v>
      </c>
      <c r="AS101" s="256">
        <v>9947</v>
      </c>
      <c r="AT101" s="216" t="s">
        <v>3558</v>
      </c>
      <c r="BH101" s="207"/>
      <c r="BI101" s="188"/>
    </row>
    <row r="102" spans="6:61" ht="36" customHeight="1">
      <c r="F102" s="232">
        <v>49</v>
      </c>
      <c r="G102" s="233" t="s">
        <v>3559</v>
      </c>
      <c r="H102" s="234" t="s">
        <v>3560</v>
      </c>
      <c r="J102" s="162" t="s">
        <v>3561</v>
      </c>
      <c r="K102" s="163" t="s">
        <v>3562</v>
      </c>
      <c r="P102" s="244" t="s">
        <v>1427</v>
      </c>
      <c r="Q102" s="245" t="s">
        <v>3563</v>
      </c>
      <c r="R102" s="246" t="s">
        <v>3564</v>
      </c>
      <c r="T102" s="162" t="s">
        <v>3565</v>
      </c>
      <c r="U102" s="163" t="s">
        <v>3566</v>
      </c>
      <c r="W102" s="195" t="s">
        <v>3567</v>
      </c>
      <c r="X102" s="196" t="s">
        <v>3568</v>
      </c>
      <c r="Y102" s="197" t="s">
        <v>3569</v>
      </c>
      <c r="Z102" s="198" t="s">
        <v>3570</v>
      </c>
      <c r="AB102" s="172" t="s">
        <v>3571</v>
      </c>
      <c r="AC102" s="173" t="s">
        <v>3572</v>
      </c>
      <c r="AD102" s="174" t="s">
        <v>3573</v>
      </c>
      <c r="AF102" s="162" t="s">
        <v>3574</v>
      </c>
      <c r="AG102" s="163" t="s">
        <v>3575</v>
      </c>
      <c r="AI102" s="162" t="s">
        <v>2149</v>
      </c>
      <c r="AJ102" s="163" t="s">
        <v>3576</v>
      </c>
      <c r="AL102" s="208"/>
      <c r="AM102" s="209" t="s">
        <v>3577</v>
      </c>
      <c r="AN102" s="210" t="s">
        <v>3578</v>
      </c>
      <c r="AO102" s="213"/>
      <c r="AP102" s="212" t="s">
        <v>1446</v>
      </c>
      <c r="AR102" s="180" t="s">
        <v>2744</v>
      </c>
      <c r="AS102" s="256">
        <v>9948</v>
      </c>
      <c r="AT102" s="216" t="s">
        <v>3579</v>
      </c>
      <c r="BH102" s="187" t="s">
        <v>3580</v>
      </c>
      <c r="BI102" s="188"/>
    </row>
    <row r="103" spans="6:61" ht="36" customHeight="1">
      <c r="F103" s="164"/>
      <c r="G103" s="192" t="s">
        <v>3581</v>
      </c>
      <c r="H103" s="235"/>
      <c r="J103" s="189"/>
      <c r="K103" s="190" t="s">
        <v>3582</v>
      </c>
      <c r="P103" s="244" t="s">
        <v>1427</v>
      </c>
      <c r="Q103" s="245" t="s">
        <v>3583</v>
      </c>
      <c r="R103" s="246" t="s">
        <v>3584</v>
      </c>
      <c r="T103" s="189"/>
      <c r="U103" s="190" t="s">
        <v>3585</v>
      </c>
      <c r="W103" s="195" t="s">
        <v>3586</v>
      </c>
      <c r="X103" s="196" t="s">
        <v>3587</v>
      </c>
      <c r="Y103" s="197" t="s">
        <v>3588</v>
      </c>
      <c r="Z103" s="198" t="s">
        <v>3589</v>
      </c>
      <c r="AB103" s="172" t="s">
        <v>3590</v>
      </c>
      <c r="AC103" s="173" t="s">
        <v>3591</v>
      </c>
      <c r="AD103" s="174" t="s">
        <v>3592</v>
      </c>
      <c r="AF103" s="189"/>
      <c r="AG103" s="190" t="s">
        <v>3593</v>
      </c>
      <c r="AI103" s="189"/>
      <c r="AJ103" s="190" t="s">
        <v>3594</v>
      </c>
      <c r="AL103" s="208"/>
      <c r="AM103" s="209" t="s">
        <v>3595</v>
      </c>
      <c r="AN103" s="210" t="s">
        <v>3596</v>
      </c>
      <c r="AO103" s="213" t="s">
        <v>3597</v>
      </c>
      <c r="AP103" s="212" t="s">
        <v>1446</v>
      </c>
      <c r="AR103" s="180" t="s">
        <v>2744</v>
      </c>
      <c r="AS103" s="256">
        <v>9949</v>
      </c>
      <c r="AT103" s="216" t="s">
        <v>3598</v>
      </c>
      <c r="BH103" s="187" t="s">
        <v>3599</v>
      </c>
      <c r="BI103" s="188"/>
    </row>
    <row r="104" spans="6:61" ht="36" customHeight="1">
      <c r="F104" s="162">
        <v>50</v>
      </c>
      <c r="G104" s="163" t="s">
        <v>3600</v>
      </c>
      <c r="H104" s="118"/>
      <c r="J104" s="162" t="s">
        <v>3601</v>
      </c>
      <c r="K104" s="163" t="s">
        <v>3602</v>
      </c>
      <c r="P104" s="244" t="s">
        <v>1427</v>
      </c>
      <c r="Q104" s="245" t="s">
        <v>3603</v>
      </c>
      <c r="R104" s="246" t="s">
        <v>3604</v>
      </c>
      <c r="T104" s="162" t="s">
        <v>3605</v>
      </c>
      <c r="U104" s="163" t="s">
        <v>3606</v>
      </c>
      <c r="W104" s="195" t="s">
        <v>3607</v>
      </c>
      <c r="X104" s="196" t="s">
        <v>3608</v>
      </c>
      <c r="Y104" s="197" t="s">
        <v>3609</v>
      </c>
      <c r="Z104" s="198" t="s">
        <v>3610</v>
      </c>
      <c r="AB104" s="172" t="s">
        <v>3611</v>
      </c>
      <c r="AC104" s="173" t="s">
        <v>3612</v>
      </c>
      <c r="AD104" s="174" t="s">
        <v>3613</v>
      </c>
      <c r="AF104" s="162" t="s">
        <v>3614</v>
      </c>
      <c r="AG104" s="163" t="s">
        <v>3615</v>
      </c>
      <c r="AI104" s="162" t="s">
        <v>3616</v>
      </c>
      <c r="AJ104" s="163" t="s">
        <v>3617</v>
      </c>
      <c r="AL104" s="208"/>
      <c r="AM104" s="209" t="s">
        <v>3618</v>
      </c>
      <c r="AN104" s="210" t="s">
        <v>3619</v>
      </c>
      <c r="AO104" s="213"/>
      <c r="AP104" s="212" t="s">
        <v>1446</v>
      </c>
      <c r="AR104" s="180" t="s">
        <v>2744</v>
      </c>
      <c r="AS104" s="256">
        <v>9950</v>
      </c>
      <c r="AT104" s="216" t="s">
        <v>3620</v>
      </c>
      <c r="BH104" s="187" t="s">
        <v>3621</v>
      </c>
      <c r="BI104" s="188"/>
    </row>
    <row r="105" spans="6:61" ht="36" customHeight="1">
      <c r="F105" s="189"/>
      <c r="G105" s="190" t="s">
        <v>3622</v>
      </c>
      <c r="H105" s="191"/>
      <c r="J105" s="189"/>
      <c r="K105" s="190" t="s">
        <v>3623</v>
      </c>
      <c r="P105" s="244" t="s">
        <v>1427</v>
      </c>
      <c r="Q105" s="245" t="s">
        <v>3624</v>
      </c>
      <c r="R105" s="246" t="s">
        <v>3625</v>
      </c>
      <c r="T105" s="189"/>
      <c r="U105" s="190" t="s">
        <v>3626</v>
      </c>
      <c r="W105" s="195" t="s">
        <v>3627</v>
      </c>
      <c r="X105" s="196" t="s">
        <v>3628</v>
      </c>
      <c r="Y105" s="197" t="s">
        <v>3629</v>
      </c>
      <c r="Z105" s="198" t="s">
        <v>3630</v>
      </c>
      <c r="AB105" s="172" t="s">
        <v>3631</v>
      </c>
      <c r="AC105" s="173" t="s">
        <v>3632</v>
      </c>
      <c r="AD105" s="174" t="s">
        <v>3633</v>
      </c>
      <c r="AF105" s="189"/>
      <c r="AG105" s="190" t="s">
        <v>3634</v>
      </c>
      <c r="AI105" s="189"/>
      <c r="AJ105" s="190" t="s">
        <v>3635</v>
      </c>
      <c r="AL105" s="208"/>
      <c r="AM105" s="209" t="s">
        <v>3636</v>
      </c>
      <c r="AN105" s="210" t="s">
        <v>3637</v>
      </c>
      <c r="AO105" s="213"/>
      <c r="AP105" s="212" t="s">
        <v>1446</v>
      </c>
      <c r="AR105" s="180" t="s">
        <v>2744</v>
      </c>
      <c r="AS105" s="256">
        <v>9951</v>
      </c>
      <c r="AT105" s="216" t="s">
        <v>3638</v>
      </c>
      <c r="BH105" s="207"/>
      <c r="BI105" s="188"/>
    </row>
    <row r="106" spans="6:61" ht="36" customHeight="1">
      <c r="F106" s="162">
        <v>51</v>
      </c>
      <c r="G106" s="163" t="s">
        <v>3639</v>
      </c>
      <c r="H106" s="118"/>
      <c r="J106" s="162" t="s">
        <v>3640</v>
      </c>
      <c r="K106" s="163" t="s">
        <v>3641</v>
      </c>
      <c r="P106" s="244" t="s">
        <v>1427</v>
      </c>
      <c r="Q106" s="245" t="s">
        <v>3642</v>
      </c>
      <c r="R106" s="246" t="s">
        <v>3643</v>
      </c>
      <c r="T106" s="162" t="s">
        <v>3644</v>
      </c>
      <c r="U106" s="163" t="s">
        <v>3645</v>
      </c>
      <c r="W106" s="195" t="s">
        <v>3646</v>
      </c>
      <c r="X106" s="196" t="s">
        <v>3646</v>
      </c>
      <c r="Y106" s="197" t="s">
        <v>3647</v>
      </c>
      <c r="Z106" s="198" t="s">
        <v>3648</v>
      </c>
      <c r="AB106" s="172" t="s">
        <v>3649</v>
      </c>
      <c r="AC106" s="173" t="s">
        <v>3650</v>
      </c>
      <c r="AD106" s="174" t="s">
        <v>3651</v>
      </c>
      <c r="AF106" s="162" t="s">
        <v>3652</v>
      </c>
      <c r="AG106" s="163" t="s">
        <v>3653</v>
      </c>
      <c r="AI106" s="162" t="s">
        <v>1940</v>
      </c>
      <c r="AJ106" s="163" t="s">
        <v>3654</v>
      </c>
      <c r="AL106" s="208"/>
      <c r="AM106" s="209" t="s">
        <v>3655</v>
      </c>
      <c r="AN106" s="210" t="s">
        <v>3656</v>
      </c>
      <c r="AO106" s="213" t="s">
        <v>3657</v>
      </c>
      <c r="AP106" s="212" t="s">
        <v>1446</v>
      </c>
      <c r="AR106" s="180" t="s">
        <v>2744</v>
      </c>
      <c r="AS106" s="256">
        <v>9952</v>
      </c>
      <c r="AT106" s="216" t="s">
        <v>3658</v>
      </c>
      <c r="BH106" s="187" t="s">
        <v>3659</v>
      </c>
      <c r="BI106" s="188"/>
    </row>
    <row r="107" spans="6:61" ht="36" customHeight="1">
      <c r="F107" s="189"/>
      <c r="G107" s="190" t="s">
        <v>3660</v>
      </c>
      <c r="H107" s="191"/>
      <c r="J107" s="189"/>
      <c r="K107" s="190" t="s">
        <v>3661</v>
      </c>
      <c r="P107" s="244" t="s">
        <v>1427</v>
      </c>
      <c r="Q107" s="245" t="s">
        <v>3662</v>
      </c>
      <c r="R107" s="246" t="s">
        <v>3663</v>
      </c>
      <c r="T107" s="189"/>
      <c r="U107" s="190" t="s">
        <v>3664</v>
      </c>
      <c r="W107" s="195" t="s">
        <v>3665</v>
      </c>
      <c r="X107" s="196" t="s">
        <v>3666</v>
      </c>
      <c r="Y107" s="197" t="s">
        <v>3667</v>
      </c>
      <c r="Z107" s="198" t="s">
        <v>3668</v>
      </c>
      <c r="AB107" s="172" t="s">
        <v>3669</v>
      </c>
      <c r="AC107" s="173" t="s">
        <v>3670</v>
      </c>
      <c r="AD107" s="174" t="s">
        <v>3671</v>
      </c>
      <c r="AF107" s="189"/>
      <c r="AG107" s="190" t="s">
        <v>3672</v>
      </c>
      <c r="AI107" s="189"/>
      <c r="AJ107" s="190" t="s">
        <v>3673</v>
      </c>
      <c r="AL107" s="208"/>
      <c r="AM107" s="209" t="s">
        <v>3674</v>
      </c>
      <c r="AN107" s="210" t="s">
        <v>3675</v>
      </c>
      <c r="AO107" s="213" t="s">
        <v>3676</v>
      </c>
      <c r="AP107" s="212" t="s">
        <v>1446</v>
      </c>
      <c r="AR107" s="180" t="s">
        <v>2744</v>
      </c>
      <c r="AS107" s="256">
        <v>9953</v>
      </c>
      <c r="AT107" s="216" t="s">
        <v>3677</v>
      </c>
      <c r="BH107" s="187" t="s">
        <v>3599</v>
      </c>
      <c r="BI107" s="188"/>
    </row>
    <row r="108" spans="6:61" ht="36" customHeight="1">
      <c r="F108" s="162">
        <v>52</v>
      </c>
      <c r="G108" s="163" t="s">
        <v>3678</v>
      </c>
      <c r="H108" s="118"/>
      <c r="J108" s="162" t="s">
        <v>3679</v>
      </c>
      <c r="K108" s="163" t="s">
        <v>3680</v>
      </c>
      <c r="P108" s="244" t="s">
        <v>1427</v>
      </c>
      <c r="Q108" s="245" t="s">
        <v>3681</v>
      </c>
      <c r="R108" s="246" t="s">
        <v>3682</v>
      </c>
      <c r="T108" s="162" t="s">
        <v>3683</v>
      </c>
      <c r="U108" s="163" t="s">
        <v>3684</v>
      </c>
      <c r="W108" s="195" t="s">
        <v>3685</v>
      </c>
      <c r="X108" s="196" t="s">
        <v>3686</v>
      </c>
      <c r="Y108" s="197" t="s">
        <v>3687</v>
      </c>
      <c r="Z108" s="198" t="s">
        <v>3688</v>
      </c>
      <c r="AB108" s="172" t="s">
        <v>3689</v>
      </c>
      <c r="AC108" s="173" t="s">
        <v>3690</v>
      </c>
      <c r="AD108" s="174" t="s">
        <v>3691</v>
      </c>
      <c r="AF108" s="162" t="s">
        <v>3692</v>
      </c>
      <c r="AG108" s="163" t="s">
        <v>3693</v>
      </c>
      <c r="AI108" s="162" t="s">
        <v>1987</v>
      </c>
      <c r="AJ108" s="163" t="s">
        <v>3694</v>
      </c>
      <c r="AL108" s="208"/>
      <c r="AM108" s="209" t="s">
        <v>3695</v>
      </c>
      <c r="AN108" s="210" t="s">
        <v>3696</v>
      </c>
      <c r="AO108" s="213"/>
      <c r="AP108" s="212" t="s">
        <v>1446</v>
      </c>
      <c r="AR108" s="180" t="s">
        <v>2744</v>
      </c>
      <c r="AS108" s="215">
        <v>9955</v>
      </c>
      <c r="AT108" s="216" t="s">
        <v>3697</v>
      </c>
      <c r="BH108" s="187" t="s">
        <v>3621</v>
      </c>
      <c r="BI108" s="188"/>
    </row>
    <row r="109" spans="6:61" ht="36" customHeight="1">
      <c r="F109" s="189"/>
      <c r="G109" s="190" t="s">
        <v>3698</v>
      </c>
      <c r="H109" s="191"/>
      <c r="J109" s="189"/>
      <c r="K109" s="190" t="s">
        <v>3699</v>
      </c>
      <c r="P109" s="244" t="s">
        <v>1427</v>
      </c>
      <c r="Q109" s="245" t="s">
        <v>3700</v>
      </c>
      <c r="R109" s="246" t="s">
        <v>3701</v>
      </c>
      <c r="T109" s="189"/>
      <c r="U109" s="190" t="s">
        <v>3702</v>
      </c>
      <c r="W109" s="195" t="s">
        <v>3703</v>
      </c>
      <c r="X109" s="196" t="s">
        <v>3704</v>
      </c>
      <c r="Y109" s="197" t="s">
        <v>3705</v>
      </c>
      <c r="Z109" s="198" t="s">
        <v>3706</v>
      </c>
      <c r="AB109" s="172" t="s">
        <v>3707</v>
      </c>
      <c r="AC109" s="173" t="s">
        <v>3708</v>
      </c>
      <c r="AD109" s="174" t="s">
        <v>3709</v>
      </c>
      <c r="AF109" s="189"/>
      <c r="AG109" s="190" t="s">
        <v>3710</v>
      </c>
      <c r="AI109" s="189"/>
      <c r="AJ109" s="190" t="s">
        <v>3711</v>
      </c>
      <c r="AL109" s="208" t="s">
        <v>3712</v>
      </c>
      <c r="AM109" s="209" t="s">
        <v>3713</v>
      </c>
      <c r="AN109" s="210" t="s">
        <v>3714</v>
      </c>
      <c r="AO109" s="213"/>
      <c r="AP109" s="212" t="s">
        <v>1446</v>
      </c>
      <c r="AR109" s="180" t="s">
        <v>2744</v>
      </c>
      <c r="AS109" s="256">
        <v>9956</v>
      </c>
      <c r="AT109" s="216" t="s">
        <v>3715</v>
      </c>
      <c r="BH109" s="207"/>
      <c r="BI109" s="188"/>
    </row>
    <row r="110" spans="6:61" ht="36" customHeight="1">
      <c r="F110" s="162">
        <v>53</v>
      </c>
      <c r="G110" s="163" t="s">
        <v>3716</v>
      </c>
      <c r="H110" s="118"/>
      <c r="J110" s="162" t="s">
        <v>3717</v>
      </c>
      <c r="K110" s="163" t="s">
        <v>3718</v>
      </c>
      <c r="P110" s="244" t="s">
        <v>1427</v>
      </c>
      <c r="Q110" s="245" t="s">
        <v>3719</v>
      </c>
      <c r="R110" s="246" t="s">
        <v>3720</v>
      </c>
      <c r="T110" s="162" t="s">
        <v>3721</v>
      </c>
      <c r="U110" s="163" t="s">
        <v>3722</v>
      </c>
      <c r="W110" s="195" t="s">
        <v>3723</v>
      </c>
      <c r="X110" s="196" t="s">
        <v>3724</v>
      </c>
      <c r="Y110" s="197" t="s">
        <v>468</v>
      </c>
      <c r="Z110" s="198" t="s">
        <v>3725</v>
      </c>
      <c r="AB110" s="172" t="s">
        <v>3726</v>
      </c>
      <c r="AC110" s="173" t="s">
        <v>3727</v>
      </c>
      <c r="AD110" s="174" t="s">
        <v>3728</v>
      </c>
      <c r="AF110" s="162" t="s">
        <v>3729</v>
      </c>
      <c r="AG110" s="163" t="s">
        <v>3730</v>
      </c>
      <c r="AI110" s="162" t="s">
        <v>2567</v>
      </c>
      <c r="AJ110" s="163" t="s">
        <v>3731</v>
      </c>
      <c r="AL110" s="208"/>
      <c r="AM110" s="209" t="s">
        <v>3732</v>
      </c>
      <c r="AN110" s="210" t="s">
        <v>3733</v>
      </c>
      <c r="AO110" s="213"/>
      <c r="AP110" s="212" t="s">
        <v>1446</v>
      </c>
      <c r="AR110" s="180" t="s">
        <v>2744</v>
      </c>
      <c r="AS110" s="256">
        <v>9957</v>
      </c>
      <c r="AT110" s="216" t="s">
        <v>3734</v>
      </c>
      <c r="BH110" s="187" t="s">
        <v>3735</v>
      </c>
      <c r="BI110" s="188"/>
    </row>
    <row r="111" spans="6:61" ht="36" customHeight="1">
      <c r="F111" s="189"/>
      <c r="G111" s="190" t="s">
        <v>3736</v>
      </c>
      <c r="H111" s="191"/>
      <c r="J111" s="189"/>
      <c r="K111" s="190" t="s">
        <v>3737</v>
      </c>
      <c r="P111" s="244" t="s">
        <v>1427</v>
      </c>
      <c r="Q111" s="245" t="s">
        <v>3738</v>
      </c>
      <c r="R111" s="246" t="s">
        <v>3739</v>
      </c>
      <c r="T111" s="189"/>
      <c r="U111" s="190" t="s">
        <v>3740</v>
      </c>
      <c r="W111" s="195" t="s">
        <v>3741</v>
      </c>
      <c r="X111" s="196" t="s">
        <v>3742</v>
      </c>
      <c r="Y111" s="197" t="s">
        <v>3743</v>
      </c>
      <c r="Z111" s="198" t="s">
        <v>3744</v>
      </c>
      <c r="AB111" s="172" t="s">
        <v>3745</v>
      </c>
      <c r="AC111" s="173" t="s">
        <v>3746</v>
      </c>
      <c r="AD111" s="174" t="s">
        <v>3747</v>
      </c>
      <c r="AF111" s="189"/>
      <c r="AG111" s="190" t="s">
        <v>3748</v>
      </c>
      <c r="AI111" s="189"/>
      <c r="AJ111" s="190" t="s">
        <v>3749</v>
      </c>
      <c r="AL111" s="208"/>
      <c r="AM111" s="209" t="s">
        <v>3750</v>
      </c>
      <c r="AN111" s="210" t="s">
        <v>3751</v>
      </c>
      <c r="AO111" s="213"/>
      <c r="AP111" s="212" t="s">
        <v>1446</v>
      </c>
      <c r="AR111" s="180" t="s">
        <v>2744</v>
      </c>
      <c r="AS111" s="256">
        <v>9958</v>
      </c>
      <c r="AT111" s="216" t="s">
        <v>3752</v>
      </c>
      <c r="BH111" s="187" t="s">
        <v>3753</v>
      </c>
      <c r="BI111" s="188"/>
    </row>
    <row r="112" spans="6:61" ht="36" customHeight="1">
      <c r="F112" s="162">
        <v>54</v>
      </c>
      <c r="G112" s="163" t="s">
        <v>3754</v>
      </c>
      <c r="H112" s="118"/>
      <c r="J112" s="162" t="s">
        <v>3755</v>
      </c>
      <c r="K112" s="163" t="s">
        <v>3756</v>
      </c>
      <c r="P112" s="244" t="s">
        <v>1427</v>
      </c>
      <c r="Q112" s="245" t="s">
        <v>3757</v>
      </c>
      <c r="R112" s="246" t="s">
        <v>3758</v>
      </c>
      <c r="T112" s="162" t="s">
        <v>3759</v>
      </c>
      <c r="U112" s="163" t="s">
        <v>3760</v>
      </c>
      <c r="W112" s="195" t="s">
        <v>3761</v>
      </c>
      <c r="X112" s="196" t="s">
        <v>3762</v>
      </c>
      <c r="Y112" s="197" t="s">
        <v>3763</v>
      </c>
      <c r="Z112" s="198" t="s">
        <v>3764</v>
      </c>
      <c r="AB112" s="172" t="s">
        <v>2804</v>
      </c>
      <c r="AC112" s="173" t="s">
        <v>3765</v>
      </c>
      <c r="AD112" s="174" t="s">
        <v>2057</v>
      </c>
      <c r="AF112" s="162" t="s">
        <v>3766</v>
      </c>
      <c r="AG112" s="163" t="s">
        <v>3767</v>
      </c>
      <c r="AI112" s="162" t="s">
        <v>2651</v>
      </c>
      <c r="AJ112" s="163" t="s">
        <v>3768</v>
      </c>
      <c r="AL112" s="208"/>
      <c r="AM112" s="209" t="s">
        <v>3769</v>
      </c>
      <c r="AN112" s="210" t="s">
        <v>3770</v>
      </c>
      <c r="AO112" s="213" t="s">
        <v>3771</v>
      </c>
      <c r="AP112" s="212" t="s">
        <v>1446</v>
      </c>
      <c r="AR112" s="205" t="s">
        <v>2744</v>
      </c>
      <c r="AS112" s="278">
        <v>9959</v>
      </c>
      <c r="AT112" s="279" t="s">
        <v>3772</v>
      </c>
      <c r="BH112" s="187" t="s">
        <v>3773</v>
      </c>
      <c r="BI112" s="188"/>
    </row>
    <row r="113" spans="6:61" ht="36" customHeight="1">
      <c r="F113" s="189"/>
      <c r="G113" s="190" t="s">
        <v>3774</v>
      </c>
      <c r="H113" s="191"/>
      <c r="J113" s="189"/>
      <c r="K113" s="190" t="s">
        <v>3775</v>
      </c>
      <c r="P113" s="244" t="s">
        <v>1427</v>
      </c>
      <c r="Q113" s="245" t="s">
        <v>3776</v>
      </c>
      <c r="R113" s="246" t="s">
        <v>3777</v>
      </c>
      <c r="T113" s="189"/>
      <c r="U113" s="190" t="s">
        <v>3778</v>
      </c>
      <c r="W113" s="195" t="s">
        <v>3779</v>
      </c>
      <c r="X113" s="196" t="s">
        <v>3780</v>
      </c>
      <c r="Y113" s="197" t="s">
        <v>3781</v>
      </c>
      <c r="Z113" s="198" t="s">
        <v>3782</v>
      </c>
      <c r="AB113" s="172" t="s">
        <v>3783</v>
      </c>
      <c r="AC113" s="173" t="s">
        <v>3784</v>
      </c>
      <c r="AD113" s="174" t="s">
        <v>3785</v>
      </c>
      <c r="AF113" s="189"/>
      <c r="AG113" s="190" t="s">
        <v>3786</v>
      </c>
      <c r="AI113" s="189"/>
      <c r="AJ113" s="190" t="s">
        <v>3787</v>
      </c>
      <c r="AL113" s="208"/>
      <c r="AM113" s="209" t="s">
        <v>3788</v>
      </c>
      <c r="AN113" s="210" t="s">
        <v>3789</v>
      </c>
      <c r="AO113" s="213" t="s">
        <v>3790</v>
      </c>
      <c r="AP113" s="212" t="s">
        <v>1446</v>
      </c>
      <c r="BH113" s="207"/>
      <c r="BI113" s="188"/>
    </row>
    <row r="114" spans="6:61" ht="36" customHeight="1">
      <c r="F114" s="162">
        <v>55</v>
      </c>
      <c r="G114" s="163" t="s">
        <v>3791</v>
      </c>
      <c r="H114" s="118"/>
      <c r="J114" s="162" t="s">
        <v>3792</v>
      </c>
      <c r="K114" s="163" t="s">
        <v>3793</v>
      </c>
      <c r="P114" s="244" t="s">
        <v>1427</v>
      </c>
      <c r="Q114" s="245" t="s">
        <v>3794</v>
      </c>
      <c r="R114" s="246" t="s">
        <v>3795</v>
      </c>
      <c r="T114" s="162" t="s">
        <v>3796</v>
      </c>
      <c r="U114" s="163" t="s">
        <v>3797</v>
      </c>
      <c r="W114" s="195" t="s">
        <v>3798</v>
      </c>
      <c r="X114" s="196" t="s">
        <v>3799</v>
      </c>
      <c r="Y114" s="197" t="s">
        <v>3800</v>
      </c>
      <c r="Z114" s="198" t="s">
        <v>3801</v>
      </c>
      <c r="AB114" s="172" t="s">
        <v>3783</v>
      </c>
      <c r="AC114" s="173" t="s">
        <v>3802</v>
      </c>
      <c r="AD114" s="174" t="s">
        <v>3803</v>
      </c>
      <c r="AF114" s="162" t="s">
        <v>3804</v>
      </c>
      <c r="AG114" s="163" t="s">
        <v>3805</v>
      </c>
      <c r="AI114" s="162" t="s">
        <v>2495</v>
      </c>
      <c r="AJ114" s="163" t="s">
        <v>3806</v>
      </c>
      <c r="AL114" s="208"/>
      <c r="AM114" s="209" t="s">
        <v>3807</v>
      </c>
      <c r="AN114" s="210" t="s">
        <v>3808</v>
      </c>
      <c r="AO114" s="213" t="s">
        <v>3809</v>
      </c>
      <c r="AP114" s="212" t="s">
        <v>1446</v>
      </c>
      <c r="BH114" s="187" t="s">
        <v>3810</v>
      </c>
      <c r="BI114" s="188"/>
    </row>
    <row r="115" spans="6:61" ht="36" customHeight="1">
      <c r="F115" s="189"/>
      <c r="G115" s="190" t="s">
        <v>3811</v>
      </c>
      <c r="H115" s="191"/>
      <c r="J115" s="189"/>
      <c r="K115" s="190" t="s">
        <v>3812</v>
      </c>
      <c r="P115" s="244" t="s">
        <v>1427</v>
      </c>
      <c r="Q115" s="245" t="s">
        <v>3813</v>
      </c>
      <c r="R115" s="246" t="s">
        <v>3814</v>
      </c>
      <c r="T115" s="189"/>
      <c r="U115" s="190" t="s">
        <v>3815</v>
      </c>
      <c r="W115" s="195" t="s">
        <v>3816</v>
      </c>
      <c r="X115" s="196" t="s">
        <v>3817</v>
      </c>
      <c r="Y115" s="197" t="s">
        <v>3818</v>
      </c>
      <c r="Z115" s="198" t="s">
        <v>3819</v>
      </c>
      <c r="AB115" s="172" t="s">
        <v>3820</v>
      </c>
      <c r="AC115" s="173" t="s">
        <v>3821</v>
      </c>
      <c r="AD115" s="174" t="s">
        <v>3822</v>
      </c>
      <c r="AF115" s="189"/>
      <c r="AG115" s="190" t="s">
        <v>3823</v>
      </c>
      <c r="AI115" s="189"/>
      <c r="AJ115" s="190" t="s">
        <v>3824</v>
      </c>
      <c r="AL115" s="208"/>
      <c r="AM115" s="209" t="s">
        <v>3825</v>
      </c>
      <c r="AN115" s="210" t="s">
        <v>3826</v>
      </c>
      <c r="AO115" s="213" t="s">
        <v>3827</v>
      </c>
      <c r="AP115" s="212" t="s">
        <v>1446</v>
      </c>
      <c r="BH115" s="187" t="s">
        <v>3828</v>
      </c>
      <c r="BI115" s="188"/>
    </row>
    <row r="116" spans="6:61" ht="36" customHeight="1">
      <c r="F116" s="162">
        <v>56</v>
      </c>
      <c r="G116" s="163" t="s">
        <v>3829</v>
      </c>
      <c r="H116" s="118"/>
      <c r="J116" s="162" t="s">
        <v>3830</v>
      </c>
      <c r="K116" s="163" t="s">
        <v>3831</v>
      </c>
      <c r="P116" s="244" t="s">
        <v>1427</v>
      </c>
      <c r="Q116" s="245" t="s">
        <v>3832</v>
      </c>
      <c r="R116" s="246" t="s">
        <v>3833</v>
      </c>
      <c r="T116" s="162" t="s">
        <v>2626</v>
      </c>
      <c r="U116" s="163" t="s">
        <v>3834</v>
      </c>
      <c r="W116" s="195" t="s">
        <v>3835</v>
      </c>
      <c r="X116" s="196" t="s">
        <v>3836</v>
      </c>
      <c r="Y116" s="197" t="s">
        <v>3837</v>
      </c>
      <c r="Z116" s="198" t="s">
        <v>3838</v>
      </c>
      <c r="AB116" s="172" t="s">
        <v>3839</v>
      </c>
      <c r="AC116" s="173" t="s">
        <v>3840</v>
      </c>
      <c r="AD116" s="174" t="s">
        <v>3841</v>
      </c>
      <c r="AF116" s="162" t="s">
        <v>3842</v>
      </c>
      <c r="AG116" s="163" t="s">
        <v>3843</v>
      </c>
      <c r="AI116" s="162" t="s">
        <v>2692</v>
      </c>
      <c r="AJ116" s="163" t="s">
        <v>3844</v>
      </c>
      <c r="AL116" s="208"/>
      <c r="AM116" s="209" t="s">
        <v>3845</v>
      </c>
      <c r="AN116" s="210" t="s">
        <v>3846</v>
      </c>
      <c r="AO116" s="213" t="s">
        <v>3847</v>
      </c>
      <c r="AP116" s="212" t="s">
        <v>1446</v>
      </c>
      <c r="BH116" s="187" t="s">
        <v>3848</v>
      </c>
      <c r="BI116" s="188"/>
    </row>
    <row r="117" spans="6:61" ht="36" customHeight="1">
      <c r="F117" s="189"/>
      <c r="G117" s="190" t="s">
        <v>3849</v>
      </c>
      <c r="H117" s="191"/>
      <c r="J117" s="189"/>
      <c r="K117" s="190" t="s">
        <v>3850</v>
      </c>
      <c r="P117" s="244" t="s">
        <v>1427</v>
      </c>
      <c r="Q117" s="245" t="s">
        <v>3851</v>
      </c>
      <c r="R117" s="246" t="s">
        <v>3852</v>
      </c>
      <c r="T117" s="189"/>
      <c r="U117" s="190" t="s">
        <v>3853</v>
      </c>
      <c r="W117" s="195" t="s">
        <v>3854</v>
      </c>
      <c r="X117" s="196" t="s">
        <v>3855</v>
      </c>
      <c r="Y117" s="197" t="s">
        <v>3856</v>
      </c>
      <c r="Z117" s="198" t="s">
        <v>3857</v>
      </c>
      <c r="AB117" s="172" t="s">
        <v>3858</v>
      </c>
      <c r="AC117" s="173" t="s">
        <v>3859</v>
      </c>
      <c r="AD117" s="174" t="s">
        <v>3860</v>
      </c>
      <c r="AF117" s="189"/>
      <c r="AG117" s="190" t="s">
        <v>3861</v>
      </c>
      <c r="AI117" s="189"/>
      <c r="AJ117" s="190" t="s">
        <v>3862</v>
      </c>
      <c r="AL117" s="208"/>
      <c r="AM117" s="209" t="s">
        <v>3863</v>
      </c>
      <c r="AN117" s="210" t="s">
        <v>3864</v>
      </c>
      <c r="AO117" s="213" t="s">
        <v>3865</v>
      </c>
      <c r="AP117" s="212" t="s">
        <v>1446</v>
      </c>
      <c r="BH117" s="207"/>
      <c r="BI117" s="188"/>
    </row>
    <row r="118" spans="6:61" ht="36" customHeight="1">
      <c r="F118" s="280">
        <v>57</v>
      </c>
      <c r="G118" s="233" t="s">
        <v>3866</v>
      </c>
      <c r="H118" s="234" t="s">
        <v>3867</v>
      </c>
      <c r="J118" s="162" t="s">
        <v>3868</v>
      </c>
      <c r="K118" s="163" t="s">
        <v>3869</v>
      </c>
      <c r="P118" s="244" t="s">
        <v>1427</v>
      </c>
      <c r="Q118" s="245" t="s">
        <v>3870</v>
      </c>
      <c r="R118" s="246" t="s">
        <v>3871</v>
      </c>
      <c r="T118" s="162" t="s">
        <v>2665</v>
      </c>
      <c r="U118" s="163" t="s">
        <v>3872</v>
      </c>
      <c r="W118" s="195" t="s">
        <v>3873</v>
      </c>
      <c r="X118" s="196" t="s">
        <v>3874</v>
      </c>
      <c r="Y118" s="197" t="s">
        <v>3875</v>
      </c>
      <c r="Z118" s="198" t="s">
        <v>3876</v>
      </c>
      <c r="AB118" s="172" t="s">
        <v>3877</v>
      </c>
      <c r="AC118" s="173" t="s">
        <v>3878</v>
      </c>
      <c r="AD118" s="174" t="s">
        <v>3879</v>
      </c>
      <c r="AF118" s="162" t="s">
        <v>3880</v>
      </c>
      <c r="AG118" s="163" t="s">
        <v>3881</v>
      </c>
      <c r="AI118" s="162" t="s">
        <v>2335</v>
      </c>
      <c r="AJ118" s="163" t="s">
        <v>3882</v>
      </c>
      <c r="AL118" s="208"/>
      <c r="AM118" s="209" t="s">
        <v>3883</v>
      </c>
      <c r="AN118" s="210" t="s">
        <v>3884</v>
      </c>
      <c r="AO118" s="213" t="s">
        <v>3885</v>
      </c>
      <c r="AP118" s="212" t="s">
        <v>1446</v>
      </c>
      <c r="BH118" s="187" t="s">
        <v>3886</v>
      </c>
      <c r="BI118" s="188"/>
    </row>
    <row r="119" spans="6:61" ht="36" customHeight="1">
      <c r="F119" s="164"/>
      <c r="G119" s="192" t="s">
        <v>3887</v>
      </c>
      <c r="H119" s="235"/>
      <c r="J119" s="189"/>
      <c r="K119" s="190" t="s">
        <v>3888</v>
      </c>
      <c r="P119" s="244" t="s">
        <v>1427</v>
      </c>
      <c r="Q119" s="245" t="s">
        <v>3889</v>
      </c>
      <c r="R119" s="246" t="s">
        <v>3890</v>
      </c>
      <c r="T119" s="189"/>
      <c r="U119" s="190" t="s">
        <v>3891</v>
      </c>
      <c r="W119" s="195" t="s">
        <v>3892</v>
      </c>
      <c r="X119" s="196" t="s">
        <v>3892</v>
      </c>
      <c r="Y119" s="197" t="s">
        <v>3893</v>
      </c>
      <c r="Z119" s="198" t="s">
        <v>3894</v>
      </c>
      <c r="AB119" s="172" t="s">
        <v>3895</v>
      </c>
      <c r="AC119" s="173" t="s">
        <v>3727</v>
      </c>
      <c r="AD119" s="174" t="s">
        <v>3728</v>
      </c>
      <c r="AF119" s="189"/>
      <c r="AG119" s="190" t="s">
        <v>3896</v>
      </c>
      <c r="AI119" s="189"/>
      <c r="AJ119" s="190" t="s">
        <v>3897</v>
      </c>
      <c r="AL119" s="208"/>
      <c r="AM119" s="209" t="s">
        <v>3898</v>
      </c>
      <c r="AN119" s="210" t="s">
        <v>3899</v>
      </c>
      <c r="AO119" s="213" t="s">
        <v>3900</v>
      </c>
      <c r="AP119" s="212" t="s">
        <v>1446</v>
      </c>
      <c r="BH119" s="187" t="s">
        <v>3901</v>
      </c>
      <c r="BI119" s="188"/>
    </row>
    <row r="120" spans="6:61" ht="36" customHeight="1">
      <c r="F120" s="280">
        <v>58</v>
      </c>
      <c r="G120" s="233" t="s">
        <v>3902</v>
      </c>
      <c r="H120" s="234" t="s">
        <v>3903</v>
      </c>
      <c r="J120" s="162" t="s">
        <v>3904</v>
      </c>
      <c r="K120" s="163" t="s">
        <v>3905</v>
      </c>
      <c r="P120" s="244" t="s">
        <v>1427</v>
      </c>
      <c r="Q120" s="245" t="s">
        <v>3906</v>
      </c>
      <c r="R120" s="246" t="s">
        <v>3907</v>
      </c>
      <c r="T120" s="162" t="s">
        <v>2707</v>
      </c>
      <c r="U120" s="163" t="s">
        <v>3908</v>
      </c>
      <c r="W120" s="195" t="s">
        <v>3909</v>
      </c>
      <c r="X120" s="196" t="s">
        <v>3910</v>
      </c>
      <c r="Y120" s="197" t="s">
        <v>3911</v>
      </c>
      <c r="Z120" s="198" t="s">
        <v>3912</v>
      </c>
      <c r="AB120" s="172" t="s">
        <v>3913</v>
      </c>
      <c r="AC120" s="173" t="s">
        <v>3914</v>
      </c>
      <c r="AD120" s="174" t="s">
        <v>3915</v>
      </c>
      <c r="AF120" s="162" t="s">
        <v>3916</v>
      </c>
      <c r="AG120" s="163" t="s">
        <v>3917</v>
      </c>
      <c r="AI120" s="162" t="s">
        <v>3918</v>
      </c>
      <c r="AJ120" s="163" t="s">
        <v>3919</v>
      </c>
      <c r="AL120" s="208"/>
      <c r="AM120" s="209" t="s">
        <v>3920</v>
      </c>
      <c r="AN120" s="210" t="s">
        <v>3921</v>
      </c>
      <c r="AO120" s="213" t="s">
        <v>3922</v>
      </c>
      <c r="AP120" s="212" t="s">
        <v>1446</v>
      </c>
      <c r="BH120" s="187" t="s">
        <v>3923</v>
      </c>
      <c r="BI120" s="188"/>
    </row>
    <row r="121" spans="6:61" ht="36" customHeight="1">
      <c r="F121" s="164"/>
      <c r="G121" s="192" t="s">
        <v>3924</v>
      </c>
      <c r="H121" s="235"/>
      <c r="J121" s="189"/>
      <c r="K121" s="190" t="s">
        <v>3925</v>
      </c>
      <c r="P121" s="244" t="s">
        <v>1427</v>
      </c>
      <c r="Q121" s="245" t="s">
        <v>3926</v>
      </c>
      <c r="R121" s="246" t="s">
        <v>3927</v>
      </c>
      <c r="T121" s="189"/>
      <c r="U121" s="190" t="s">
        <v>3928</v>
      </c>
      <c r="W121" s="195" t="s">
        <v>3929</v>
      </c>
      <c r="X121" s="196" t="s">
        <v>3930</v>
      </c>
      <c r="Y121" s="197" t="s">
        <v>3931</v>
      </c>
      <c r="Z121" s="198" t="s">
        <v>3932</v>
      </c>
      <c r="AB121" s="172" t="s">
        <v>3933</v>
      </c>
      <c r="AC121" s="173" t="s">
        <v>3934</v>
      </c>
      <c r="AD121" s="174" t="s">
        <v>3935</v>
      </c>
      <c r="AF121" s="189"/>
      <c r="AG121" s="190" t="s">
        <v>3936</v>
      </c>
      <c r="AI121" s="189"/>
      <c r="AJ121" s="190" t="s">
        <v>3937</v>
      </c>
      <c r="AL121" s="208"/>
      <c r="AM121" s="209" t="s">
        <v>3938</v>
      </c>
      <c r="AN121" s="210" t="s">
        <v>3939</v>
      </c>
      <c r="AO121" s="213" t="s">
        <v>3940</v>
      </c>
      <c r="AP121" s="212" t="s">
        <v>1446</v>
      </c>
      <c r="BH121" s="207"/>
      <c r="BI121" s="188"/>
    </row>
    <row r="122" spans="6:61" ht="36" customHeight="1">
      <c r="F122" s="280">
        <v>59</v>
      </c>
      <c r="G122" s="233" t="s">
        <v>3941</v>
      </c>
      <c r="H122" s="234" t="s">
        <v>3942</v>
      </c>
      <c r="J122" s="162" t="s">
        <v>3943</v>
      </c>
      <c r="K122" s="163" t="s">
        <v>3944</v>
      </c>
      <c r="P122" s="244" t="s">
        <v>1427</v>
      </c>
      <c r="Q122" s="245" t="s">
        <v>3945</v>
      </c>
      <c r="R122" s="246" t="s">
        <v>3946</v>
      </c>
      <c r="T122" s="162" t="s">
        <v>2750</v>
      </c>
      <c r="U122" s="163" t="s">
        <v>3947</v>
      </c>
      <c r="W122" s="195" t="s">
        <v>3948</v>
      </c>
      <c r="X122" s="196" t="s">
        <v>3949</v>
      </c>
      <c r="Y122" s="197" t="s">
        <v>3950</v>
      </c>
      <c r="Z122" s="198" t="s">
        <v>3951</v>
      </c>
      <c r="AB122" s="172" t="s">
        <v>3952</v>
      </c>
      <c r="AC122" s="173" t="s">
        <v>3953</v>
      </c>
      <c r="AD122" s="174" t="s">
        <v>3954</v>
      </c>
      <c r="AF122" s="162" t="s">
        <v>3955</v>
      </c>
      <c r="AG122" s="163" t="s">
        <v>3956</v>
      </c>
      <c r="AI122" s="162" t="s">
        <v>3957</v>
      </c>
      <c r="AJ122" s="163" t="s">
        <v>3958</v>
      </c>
      <c r="AL122" s="208"/>
      <c r="AM122" s="209" t="s">
        <v>3959</v>
      </c>
      <c r="AN122" s="210" t="s">
        <v>3960</v>
      </c>
      <c r="AO122" s="213" t="s">
        <v>3961</v>
      </c>
      <c r="AP122" s="212" t="s">
        <v>1446</v>
      </c>
      <c r="BH122" s="187" t="s">
        <v>3962</v>
      </c>
      <c r="BI122" s="188"/>
    </row>
    <row r="123" spans="6:61" ht="36" customHeight="1">
      <c r="F123" s="164"/>
      <c r="G123" s="192" t="s">
        <v>3963</v>
      </c>
      <c r="H123" s="235"/>
      <c r="J123" s="189"/>
      <c r="K123" s="190" t="s">
        <v>3964</v>
      </c>
      <c r="P123" s="244" t="s">
        <v>1427</v>
      </c>
      <c r="Q123" s="245" t="s">
        <v>3965</v>
      </c>
      <c r="R123" s="246" t="s">
        <v>3966</v>
      </c>
      <c r="T123" s="189"/>
      <c r="U123" s="190" t="s">
        <v>3967</v>
      </c>
      <c r="W123" s="195" t="s">
        <v>3968</v>
      </c>
      <c r="X123" s="196" t="s">
        <v>3968</v>
      </c>
      <c r="Y123" s="197" t="s">
        <v>3969</v>
      </c>
      <c r="Z123" s="198" t="s">
        <v>3970</v>
      </c>
      <c r="AB123" s="172" t="s">
        <v>3971</v>
      </c>
      <c r="AC123" s="173" t="s">
        <v>3972</v>
      </c>
      <c r="AD123" s="174" t="s">
        <v>3973</v>
      </c>
      <c r="AF123" s="189"/>
      <c r="AG123" s="190" t="s">
        <v>3974</v>
      </c>
      <c r="AI123" s="189"/>
      <c r="AJ123" s="190" t="s">
        <v>3975</v>
      </c>
      <c r="AL123" s="208"/>
      <c r="AM123" s="209" t="s">
        <v>3976</v>
      </c>
      <c r="AN123" s="210" t="s">
        <v>3977</v>
      </c>
      <c r="AO123" s="213" t="s">
        <v>3978</v>
      </c>
      <c r="AP123" s="212" t="s">
        <v>1446</v>
      </c>
      <c r="BH123" s="187" t="s">
        <v>3979</v>
      </c>
      <c r="BI123" s="188"/>
    </row>
    <row r="124" spans="6:61" ht="36" customHeight="1">
      <c r="F124" s="162">
        <v>60</v>
      </c>
      <c r="G124" s="163" t="s">
        <v>3980</v>
      </c>
      <c r="H124" s="118"/>
      <c r="J124" s="162" t="s">
        <v>3981</v>
      </c>
      <c r="K124" s="163" t="s">
        <v>3982</v>
      </c>
      <c r="P124" s="244" t="s">
        <v>1427</v>
      </c>
      <c r="Q124" s="245" t="s">
        <v>3983</v>
      </c>
      <c r="R124" s="246" t="s">
        <v>3984</v>
      </c>
      <c r="T124" s="162" t="s">
        <v>2795</v>
      </c>
      <c r="U124" s="163" t="s">
        <v>3985</v>
      </c>
      <c r="W124" s="195" t="s">
        <v>3986</v>
      </c>
      <c r="X124" s="196" t="s">
        <v>3987</v>
      </c>
      <c r="Y124" s="197" t="s">
        <v>3988</v>
      </c>
      <c r="Z124" s="198" t="s">
        <v>3989</v>
      </c>
      <c r="AB124" s="172" t="s">
        <v>3990</v>
      </c>
      <c r="AC124" s="173" t="s">
        <v>3991</v>
      </c>
      <c r="AD124" s="174" t="s">
        <v>3992</v>
      </c>
      <c r="AF124" s="162" t="s">
        <v>3993</v>
      </c>
      <c r="AG124" s="163" t="s">
        <v>3994</v>
      </c>
      <c r="AI124" s="162" t="s">
        <v>2926</v>
      </c>
      <c r="AJ124" s="163" t="s">
        <v>3995</v>
      </c>
      <c r="AL124" s="208"/>
      <c r="AM124" s="209" t="s">
        <v>3996</v>
      </c>
      <c r="AN124" s="210" t="s">
        <v>3997</v>
      </c>
      <c r="AO124" s="213" t="s">
        <v>3998</v>
      </c>
      <c r="AP124" s="212" t="s">
        <v>1446</v>
      </c>
      <c r="BH124" s="187" t="s">
        <v>3999</v>
      </c>
      <c r="BI124" s="188"/>
    </row>
    <row r="125" spans="6:61" ht="36" customHeight="1">
      <c r="F125" s="189"/>
      <c r="G125" s="190" t="s">
        <v>4000</v>
      </c>
      <c r="H125" s="191"/>
      <c r="J125" s="189"/>
      <c r="K125" s="190" t="s">
        <v>4001</v>
      </c>
      <c r="P125" s="244" t="s">
        <v>1427</v>
      </c>
      <c r="Q125" s="245" t="s">
        <v>4002</v>
      </c>
      <c r="R125" s="246" t="s">
        <v>4003</v>
      </c>
      <c r="T125" s="189"/>
      <c r="U125" s="190" t="s">
        <v>4004</v>
      </c>
      <c r="W125" s="195" t="s">
        <v>4005</v>
      </c>
      <c r="X125" s="196" t="s">
        <v>4006</v>
      </c>
      <c r="Y125" s="197" t="s">
        <v>4007</v>
      </c>
      <c r="Z125" s="198" t="s">
        <v>4008</v>
      </c>
      <c r="AB125" s="172" t="s">
        <v>4009</v>
      </c>
      <c r="AC125" s="173" t="s">
        <v>3972</v>
      </c>
      <c r="AD125" s="174" t="s">
        <v>3973</v>
      </c>
      <c r="AF125" s="189"/>
      <c r="AG125" s="190" t="s">
        <v>4010</v>
      </c>
      <c r="AI125" s="189"/>
      <c r="AJ125" s="190" t="s">
        <v>4011</v>
      </c>
      <c r="AL125" s="208"/>
      <c r="AM125" s="209" t="s">
        <v>4012</v>
      </c>
      <c r="AN125" s="210" t="s">
        <v>4013</v>
      </c>
      <c r="AO125" s="213" t="s">
        <v>4014</v>
      </c>
      <c r="AP125" s="212" t="s">
        <v>1446</v>
      </c>
      <c r="BH125" s="207"/>
      <c r="BI125" s="188"/>
    </row>
    <row r="126" spans="6:61" ht="36" customHeight="1">
      <c r="F126" s="162">
        <v>61</v>
      </c>
      <c r="G126" s="163" t="s">
        <v>4015</v>
      </c>
      <c r="H126" s="118"/>
      <c r="J126" s="162" t="s">
        <v>4016</v>
      </c>
      <c r="K126" s="163" t="s">
        <v>4017</v>
      </c>
      <c r="P126" s="244" t="s">
        <v>1427</v>
      </c>
      <c r="Q126" s="245" t="s">
        <v>4018</v>
      </c>
      <c r="R126" s="246" t="s">
        <v>4019</v>
      </c>
      <c r="T126" s="162" t="s">
        <v>2839</v>
      </c>
      <c r="U126" s="163" t="s">
        <v>4020</v>
      </c>
      <c r="W126" s="195" t="s">
        <v>4021</v>
      </c>
      <c r="X126" s="196" t="s">
        <v>4022</v>
      </c>
      <c r="Y126" s="197" t="s">
        <v>4023</v>
      </c>
      <c r="Z126" s="198" t="s">
        <v>1769</v>
      </c>
      <c r="AB126" s="172" t="s">
        <v>4024</v>
      </c>
      <c r="AC126" s="173" t="s">
        <v>3972</v>
      </c>
      <c r="AD126" s="174" t="s">
        <v>3973</v>
      </c>
      <c r="AF126" s="162" t="s">
        <v>4025</v>
      </c>
      <c r="AG126" s="163" t="s">
        <v>4026</v>
      </c>
      <c r="AI126" s="162" t="s">
        <v>4027</v>
      </c>
      <c r="AJ126" s="163" t="s">
        <v>4028</v>
      </c>
      <c r="AL126" s="208"/>
      <c r="AM126" s="209" t="s">
        <v>4029</v>
      </c>
      <c r="AN126" s="210" t="s">
        <v>4030</v>
      </c>
      <c r="AO126" s="213" t="s">
        <v>4031</v>
      </c>
      <c r="AP126" s="212" t="s">
        <v>1446</v>
      </c>
      <c r="BH126" s="187" t="s">
        <v>4032</v>
      </c>
      <c r="BI126" s="188"/>
    </row>
    <row r="127" spans="6:61" ht="36" customHeight="1">
      <c r="F127" s="189"/>
      <c r="G127" s="190" t="s">
        <v>4033</v>
      </c>
      <c r="H127" s="191"/>
      <c r="J127" s="189"/>
      <c r="K127" s="190" t="s">
        <v>4034</v>
      </c>
      <c r="P127" s="244" t="s">
        <v>1427</v>
      </c>
      <c r="Q127" s="245" t="s">
        <v>4035</v>
      </c>
      <c r="R127" s="246" t="s">
        <v>4036</v>
      </c>
      <c r="T127" s="189"/>
      <c r="U127" s="190" t="s">
        <v>4037</v>
      </c>
      <c r="W127" s="195" t="s">
        <v>4038</v>
      </c>
      <c r="X127" s="196" t="s">
        <v>4039</v>
      </c>
      <c r="Y127" s="197" t="s">
        <v>4040</v>
      </c>
      <c r="Z127" s="198" t="s">
        <v>4041</v>
      </c>
      <c r="AB127" s="172" t="s">
        <v>4042</v>
      </c>
      <c r="AC127" s="173" t="s">
        <v>4043</v>
      </c>
      <c r="AD127" s="174" t="s">
        <v>4044</v>
      </c>
      <c r="AF127" s="189"/>
      <c r="AG127" s="190" t="s">
        <v>4045</v>
      </c>
      <c r="AI127" s="189"/>
      <c r="AJ127" s="190" t="s">
        <v>4046</v>
      </c>
      <c r="AL127" s="208"/>
      <c r="AM127" s="209" t="s">
        <v>4047</v>
      </c>
      <c r="AN127" s="210" t="s">
        <v>4048</v>
      </c>
      <c r="AO127" s="213"/>
      <c r="AP127" s="212" t="s">
        <v>1446</v>
      </c>
      <c r="BH127" s="187" t="s">
        <v>4049</v>
      </c>
      <c r="BI127" s="188"/>
    </row>
    <row r="128" spans="6:61" ht="36" customHeight="1">
      <c r="F128" s="162">
        <v>62</v>
      </c>
      <c r="G128" s="163" t="s">
        <v>4050</v>
      </c>
      <c r="H128" s="118"/>
      <c r="J128" s="162" t="s">
        <v>4051</v>
      </c>
      <c r="K128" s="163" t="s">
        <v>4052</v>
      </c>
      <c r="P128" s="244" t="s">
        <v>1427</v>
      </c>
      <c r="Q128" s="245" t="s">
        <v>4053</v>
      </c>
      <c r="R128" s="246" t="s">
        <v>4054</v>
      </c>
      <c r="T128" s="162" t="s">
        <v>2879</v>
      </c>
      <c r="U128" s="163" t="s">
        <v>4055</v>
      </c>
      <c r="W128" s="195" t="s">
        <v>4056</v>
      </c>
      <c r="X128" s="196" t="s">
        <v>4057</v>
      </c>
      <c r="Y128" s="197" t="s">
        <v>4058</v>
      </c>
      <c r="Z128" s="198" t="s">
        <v>4059</v>
      </c>
      <c r="AB128" s="172" t="s">
        <v>4042</v>
      </c>
      <c r="AC128" s="173" t="s">
        <v>4060</v>
      </c>
      <c r="AD128" s="174" t="s">
        <v>4061</v>
      </c>
      <c r="AF128" s="162" t="s">
        <v>4062</v>
      </c>
      <c r="AG128" s="163" t="s">
        <v>4063</v>
      </c>
      <c r="AI128" s="162" t="s">
        <v>4064</v>
      </c>
      <c r="AJ128" s="163" t="s">
        <v>4065</v>
      </c>
      <c r="AL128" s="208"/>
      <c r="AM128" s="209" t="s">
        <v>4066</v>
      </c>
      <c r="AN128" s="210" t="s">
        <v>4067</v>
      </c>
      <c r="AO128" s="213" t="s">
        <v>4068</v>
      </c>
      <c r="AP128" s="212" t="s">
        <v>1446</v>
      </c>
      <c r="BH128" s="187" t="s">
        <v>4069</v>
      </c>
      <c r="BI128" s="188"/>
    </row>
    <row r="129" spans="6:61" ht="36" customHeight="1">
      <c r="F129" s="189"/>
      <c r="G129" s="190" t="s">
        <v>4070</v>
      </c>
      <c r="H129" s="191"/>
      <c r="J129" s="189"/>
      <c r="K129" s="190" t="s">
        <v>4071</v>
      </c>
      <c r="P129" s="244" t="s">
        <v>1427</v>
      </c>
      <c r="Q129" s="245" t="s">
        <v>4072</v>
      </c>
      <c r="R129" s="246" t="s">
        <v>4073</v>
      </c>
      <c r="T129" s="189"/>
      <c r="U129" s="190" t="s">
        <v>4074</v>
      </c>
      <c r="W129" s="195" t="s">
        <v>4075</v>
      </c>
      <c r="X129" s="196" t="s">
        <v>4076</v>
      </c>
      <c r="Y129" s="197" t="s">
        <v>4077</v>
      </c>
      <c r="Z129" s="198" t="s">
        <v>4078</v>
      </c>
      <c r="AB129" s="172" t="s">
        <v>4079</v>
      </c>
      <c r="AC129" s="173" t="s">
        <v>4080</v>
      </c>
      <c r="AD129" s="174" t="s">
        <v>4081</v>
      </c>
      <c r="AF129" s="189"/>
      <c r="AG129" s="190" t="s">
        <v>4082</v>
      </c>
      <c r="AI129" s="189"/>
      <c r="AJ129" s="190"/>
      <c r="AL129" s="208"/>
      <c r="AM129" s="209" t="s">
        <v>4083</v>
      </c>
      <c r="AN129" s="210" t="s">
        <v>4084</v>
      </c>
      <c r="AO129" s="213" t="s">
        <v>4085</v>
      </c>
      <c r="AP129" s="212" t="s">
        <v>1446</v>
      </c>
      <c r="BH129" s="207"/>
      <c r="BI129" s="188"/>
    </row>
    <row r="130" spans="6:61" ht="36" customHeight="1">
      <c r="F130" s="162">
        <v>63</v>
      </c>
      <c r="G130" s="163" t="s">
        <v>4086</v>
      </c>
      <c r="H130" s="118"/>
      <c r="J130" s="162" t="s">
        <v>4087</v>
      </c>
      <c r="K130" s="163" t="s">
        <v>4088</v>
      </c>
      <c r="P130" s="244" t="s">
        <v>1427</v>
      </c>
      <c r="Q130" s="245" t="s">
        <v>4089</v>
      </c>
      <c r="R130" s="246" t="s">
        <v>4090</v>
      </c>
      <c r="T130" s="162" t="s">
        <v>2919</v>
      </c>
      <c r="U130" s="163" t="s">
        <v>4091</v>
      </c>
      <c r="W130" s="195" t="s">
        <v>4092</v>
      </c>
      <c r="X130" s="196" t="s">
        <v>4093</v>
      </c>
      <c r="Y130" s="197" t="s">
        <v>4094</v>
      </c>
      <c r="Z130" s="198" t="s">
        <v>4095</v>
      </c>
      <c r="AB130" s="172" t="s">
        <v>4079</v>
      </c>
      <c r="AC130" s="173" t="s">
        <v>4096</v>
      </c>
      <c r="AD130" s="174" t="s">
        <v>4097</v>
      </c>
      <c r="AF130" s="162" t="s">
        <v>4098</v>
      </c>
      <c r="AG130" s="163" t="s">
        <v>4099</v>
      </c>
      <c r="AI130" s="162" t="s">
        <v>4100</v>
      </c>
      <c r="AJ130" s="163" t="s">
        <v>4101</v>
      </c>
      <c r="AL130" s="208"/>
      <c r="AM130" s="209" t="s">
        <v>4102</v>
      </c>
      <c r="AN130" s="210" t="s">
        <v>4103</v>
      </c>
      <c r="AO130" s="213" t="s">
        <v>4104</v>
      </c>
      <c r="AP130" s="212" t="s">
        <v>1446</v>
      </c>
      <c r="BH130" s="187" t="s">
        <v>4105</v>
      </c>
      <c r="BI130" s="188"/>
    </row>
    <row r="131" spans="6:61" ht="36" customHeight="1">
      <c r="F131" s="189"/>
      <c r="G131" s="190" t="s">
        <v>4106</v>
      </c>
      <c r="H131" s="191"/>
      <c r="J131" s="189"/>
      <c r="K131" s="190" t="s">
        <v>4107</v>
      </c>
      <c r="P131" s="244" t="s">
        <v>1427</v>
      </c>
      <c r="Q131" s="245" t="s">
        <v>4108</v>
      </c>
      <c r="R131" s="246" t="s">
        <v>4109</v>
      </c>
      <c r="T131" s="189"/>
      <c r="U131" s="190" t="s">
        <v>4110</v>
      </c>
      <c r="W131" s="195" t="s">
        <v>4111</v>
      </c>
      <c r="X131" s="196" t="s">
        <v>4112</v>
      </c>
      <c r="Y131" s="197" t="s">
        <v>4113</v>
      </c>
      <c r="Z131" s="198" t="s">
        <v>4114</v>
      </c>
      <c r="AB131" s="172" t="s">
        <v>4115</v>
      </c>
      <c r="AC131" s="173" t="s">
        <v>4116</v>
      </c>
      <c r="AD131" s="174" t="s">
        <v>4117</v>
      </c>
      <c r="AF131" s="189"/>
      <c r="AG131" s="190" t="s">
        <v>4118</v>
      </c>
      <c r="AI131" s="189"/>
      <c r="AJ131" s="190" t="s">
        <v>4119</v>
      </c>
      <c r="AL131" s="208"/>
      <c r="AM131" s="209" t="s">
        <v>4120</v>
      </c>
      <c r="AN131" s="210" t="s">
        <v>4121</v>
      </c>
      <c r="AO131" s="213" t="s">
        <v>4122</v>
      </c>
      <c r="AP131" s="212" t="s">
        <v>1446</v>
      </c>
      <c r="BH131" s="187" t="s">
        <v>4123</v>
      </c>
      <c r="BI131" s="188"/>
    </row>
    <row r="132" spans="6:61" ht="36" customHeight="1">
      <c r="F132" s="162">
        <v>64</v>
      </c>
      <c r="G132" s="163" t="s">
        <v>4124</v>
      </c>
      <c r="H132" s="118"/>
      <c r="J132" s="162" t="s">
        <v>4125</v>
      </c>
      <c r="K132" s="163" t="s">
        <v>4126</v>
      </c>
      <c r="P132" s="244" t="s">
        <v>1427</v>
      </c>
      <c r="Q132" s="245" t="s">
        <v>4127</v>
      </c>
      <c r="R132" s="246" t="s">
        <v>4128</v>
      </c>
      <c r="T132" s="162" t="s">
        <v>4129</v>
      </c>
      <c r="U132" s="163" t="s">
        <v>4130</v>
      </c>
      <c r="W132" s="195" t="s">
        <v>4131</v>
      </c>
      <c r="X132" s="196" t="s">
        <v>4132</v>
      </c>
      <c r="Y132" s="197" t="s">
        <v>4133</v>
      </c>
      <c r="Z132" s="198" t="s">
        <v>4134</v>
      </c>
      <c r="AB132" s="172" t="s">
        <v>4135</v>
      </c>
      <c r="AC132" s="173" t="s">
        <v>4136</v>
      </c>
      <c r="AD132" s="174" t="s">
        <v>4137</v>
      </c>
      <c r="AF132" s="162" t="s">
        <v>4138</v>
      </c>
      <c r="AG132" s="163" t="s">
        <v>4139</v>
      </c>
      <c r="AI132" s="162" t="s">
        <v>4140</v>
      </c>
      <c r="AJ132" s="163" t="s">
        <v>4141</v>
      </c>
      <c r="AL132" s="208"/>
      <c r="AM132" s="209" t="s">
        <v>4142</v>
      </c>
      <c r="AN132" s="210" t="s">
        <v>4143</v>
      </c>
      <c r="AO132" s="213" t="s">
        <v>4144</v>
      </c>
      <c r="AP132" s="212" t="s">
        <v>1446</v>
      </c>
      <c r="BH132" s="187" t="s">
        <v>4145</v>
      </c>
      <c r="BI132" s="188"/>
    </row>
    <row r="133" spans="6:61" ht="36" customHeight="1">
      <c r="F133" s="189"/>
      <c r="G133" s="190" t="s">
        <v>4146</v>
      </c>
      <c r="H133" s="191"/>
      <c r="J133" s="189"/>
      <c r="K133" s="190" t="s">
        <v>4147</v>
      </c>
      <c r="P133" s="244" t="s">
        <v>1427</v>
      </c>
      <c r="Q133" s="245" t="s">
        <v>4148</v>
      </c>
      <c r="R133" s="246" t="s">
        <v>4149</v>
      </c>
      <c r="T133" s="189"/>
      <c r="U133" s="190" t="s">
        <v>4150</v>
      </c>
      <c r="W133" s="195" t="s">
        <v>4151</v>
      </c>
      <c r="X133" s="196" t="s">
        <v>4152</v>
      </c>
      <c r="Y133" s="197" t="s">
        <v>4153</v>
      </c>
      <c r="Z133" s="198" t="s">
        <v>4154</v>
      </c>
      <c r="AB133" s="172" t="s">
        <v>4155</v>
      </c>
      <c r="AC133" s="173" t="s">
        <v>3972</v>
      </c>
      <c r="AD133" s="174" t="s">
        <v>3973</v>
      </c>
      <c r="AF133" s="189"/>
      <c r="AG133" s="190" t="s">
        <v>4156</v>
      </c>
      <c r="AI133" s="189"/>
      <c r="AJ133" s="190" t="s">
        <v>4157</v>
      </c>
      <c r="AL133" s="208"/>
      <c r="AM133" s="209" t="s">
        <v>4158</v>
      </c>
      <c r="AN133" s="210" t="s">
        <v>4159</v>
      </c>
      <c r="AO133" s="213" t="s">
        <v>2894</v>
      </c>
      <c r="AP133" s="212" t="s">
        <v>1446</v>
      </c>
      <c r="BH133" s="207"/>
      <c r="BI133" s="188"/>
    </row>
    <row r="134" spans="6:61" ht="36" customHeight="1">
      <c r="F134" s="162">
        <v>65</v>
      </c>
      <c r="G134" s="163" t="s">
        <v>4160</v>
      </c>
      <c r="H134" s="118"/>
      <c r="J134" s="162" t="s">
        <v>4161</v>
      </c>
      <c r="K134" s="163" t="s">
        <v>4162</v>
      </c>
      <c r="P134" s="244" t="s">
        <v>1427</v>
      </c>
      <c r="Q134" s="245" t="s">
        <v>4163</v>
      </c>
      <c r="R134" s="246" t="s">
        <v>4164</v>
      </c>
      <c r="T134" s="162" t="s">
        <v>4165</v>
      </c>
      <c r="U134" s="163" t="s">
        <v>4166</v>
      </c>
      <c r="W134" s="195" t="s">
        <v>4167</v>
      </c>
      <c r="X134" s="196" t="s">
        <v>4168</v>
      </c>
      <c r="Y134" s="197" t="s">
        <v>4169</v>
      </c>
      <c r="Z134" s="198" t="s">
        <v>4170</v>
      </c>
      <c r="AB134" s="172" t="s">
        <v>4171</v>
      </c>
      <c r="AC134" s="173" t="s">
        <v>4172</v>
      </c>
      <c r="AD134" s="174" t="s">
        <v>4173</v>
      </c>
      <c r="AF134" s="162" t="s">
        <v>4174</v>
      </c>
      <c r="AG134" s="163" t="s">
        <v>4175</v>
      </c>
      <c r="AI134" s="162" t="s">
        <v>4176</v>
      </c>
      <c r="AJ134" s="163" t="s">
        <v>4177</v>
      </c>
      <c r="AL134" s="208"/>
      <c r="AM134" s="209" t="s">
        <v>4178</v>
      </c>
      <c r="AN134" s="210" t="s">
        <v>4179</v>
      </c>
      <c r="AO134" s="213" t="s">
        <v>4180</v>
      </c>
      <c r="AP134" s="212" t="s">
        <v>1446</v>
      </c>
      <c r="BH134" s="187" t="s">
        <v>4181</v>
      </c>
      <c r="BI134" s="188"/>
    </row>
    <row r="135" spans="6:61" ht="36" customHeight="1">
      <c r="F135" s="189"/>
      <c r="G135" s="190" t="s">
        <v>4182</v>
      </c>
      <c r="H135" s="191"/>
      <c r="J135" s="189"/>
      <c r="K135" s="190" t="s">
        <v>4183</v>
      </c>
      <c r="P135" s="244" t="s">
        <v>1427</v>
      </c>
      <c r="Q135" s="245" t="s">
        <v>4184</v>
      </c>
      <c r="R135" s="246" t="s">
        <v>4185</v>
      </c>
      <c r="T135" s="189"/>
      <c r="U135" s="190" t="s">
        <v>4186</v>
      </c>
      <c r="W135" s="195" t="s">
        <v>4187</v>
      </c>
      <c r="X135" s="196" t="s">
        <v>4188</v>
      </c>
      <c r="Y135" s="197" t="s">
        <v>4189</v>
      </c>
      <c r="Z135" s="198" t="s">
        <v>4190</v>
      </c>
      <c r="AB135" s="172" t="s">
        <v>4191</v>
      </c>
      <c r="AC135" s="173" t="s">
        <v>4192</v>
      </c>
      <c r="AD135" s="174" t="s">
        <v>4193</v>
      </c>
      <c r="AF135" s="189"/>
      <c r="AG135" s="190" t="s">
        <v>4194</v>
      </c>
      <c r="AI135" s="189"/>
      <c r="AJ135" s="190" t="s">
        <v>4195</v>
      </c>
      <c r="AL135" s="208"/>
      <c r="AM135" s="209" t="s">
        <v>4196</v>
      </c>
      <c r="AN135" s="210" t="s">
        <v>4197</v>
      </c>
      <c r="AO135" s="213" t="s">
        <v>4198</v>
      </c>
      <c r="AP135" s="212" t="s">
        <v>1446</v>
      </c>
      <c r="BH135" s="187" t="s">
        <v>4199</v>
      </c>
      <c r="BI135" s="188"/>
    </row>
    <row r="136" spans="6:61" ht="36" customHeight="1">
      <c r="F136" s="162">
        <v>66</v>
      </c>
      <c r="G136" s="163" t="s">
        <v>4200</v>
      </c>
      <c r="H136" s="118"/>
      <c r="J136" s="162" t="s">
        <v>4201</v>
      </c>
      <c r="K136" s="163" t="s">
        <v>4202</v>
      </c>
      <c r="P136" s="244" t="s">
        <v>1427</v>
      </c>
      <c r="Q136" s="245" t="s">
        <v>4203</v>
      </c>
      <c r="R136" s="246" t="s">
        <v>4204</v>
      </c>
      <c r="T136" s="162" t="s">
        <v>4205</v>
      </c>
      <c r="U136" s="163" t="s">
        <v>4206</v>
      </c>
      <c r="W136" s="195" t="s">
        <v>4207</v>
      </c>
      <c r="X136" s="196" t="s">
        <v>4208</v>
      </c>
      <c r="Y136" s="197" t="s">
        <v>4209</v>
      </c>
      <c r="Z136" s="198" t="s">
        <v>4210</v>
      </c>
      <c r="AB136" s="172" t="s">
        <v>4211</v>
      </c>
      <c r="AC136" s="173" t="s">
        <v>3727</v>
      </c>
      <c r="AD136" s="174" t="s">
        <v>3728</v>
      </c>
      <c r="AF136" s="162" t="s">
        <v>4212</v>
      </c>
      <c r="AG136" s="163" t="s">
        <v>4213</v>
      </c>
      <c r="AI136" s="162" t="s">
        <v>3509</v>
      </c>
      <c r="AJ136" s="163" t="s">
        <v>4214</v>
      </c>
      <c r="AL136" s="208"/>
      <c r="AM136" s="209" t="s">
        <v>4215</v>
      </c>
      <c r="AN136" s="210" t="s">
        <v>4216</v>
      </c>
      <c r="AO136" s="213" t="s">
        <v>4217</v>
      </c>
      <c r="AP136" s="212" t="s">
        <v>1446</v>
      </c>
      <c r="BH136" s="207"/>
      <c r="BI136" s="188"/>
    </row>
    <row r="137" spans="6:61" ht="36" customHeight="1">
      <c r="F137" s="189"/>
      <c r="G137" s="190" t="s">
        <v>4218</v>
      </c>
      <c r="H137" s="191"/>
      <c r="J137" s="189"/>
      <c r="K137" s="190" t="s">
        <v>4219</v>
      </c>
      <c r="P137" s="244" t="s">
        <v>1427</v>
      </c>
      <c r="Q137" s="245" t="s">
        <v>4220</v>
      </c>
      <c r="R137" s="246" t="s">
        <v>4221</v>
      </c>
      <c r="T137" s="189"/>
      <c r="U137" s="190" t="s">
        <v>4222</v>
      </c>
      <c r="W137" s="195" t="s">
        <v>4223</v>
      </c>
      <c r="X137" s="196" t="s">
        <v>4223</v>
      </c>
      <c r="Y137" s="197" t="s">
        <v>4224</v>
      </c>
      <c r="Z137" s="198" t="s">
        <v>4225</v>
      </c>
      <c r="AB137" s="172" t="s">
        <v>4226</v>
      </c>
      <c r="AC137" s="173" t="s">
        <v>4227</v>
      </c>
      <c r="AD137" s="174" t="s">
        <v>4228</v>
      </c>
      <c r="AF137" s="189"/>
      <c r="AG137" s="190" t="s">
        <v>4229</v>
      </c>
      <c r="AI137" s="189"/>
      <c r="AJ137" s="190" t="s">
        <v>4230</v>
      </c>
      <c r="AL137" s="208"/>
      <c r="AM137" s="209" t="s">
        <v>4231</v>
      </c>
      <c r="AN137" s="210" t="s">
        <v>4232</v>
      </c>
      <c r="AO137" s="213" t="s">
        <v>4233</v>
      </c>
      <c r="AP137" s="212" t="s">
        <v>1446</v>
      </c>
      <c r="BH137" s="187" t="s">
        <v>4234</v>
      </c>
      <c r="BI137" s="188"/>
    </row>
    <row r="138" spans="6:61" ht="36" customHeight="1">
      <c r="F138" s="162">
        <v>67</v>
      </c>
      <c r="G138" s="163" t="s">
        <v>4235</v>
      </c>
      <c r="H138" s="118"/>
      <c r="J138" s="162" t="s">
        <v>4236</v>
      </c>
      <c r="K138" s="163" t="s">
        <v>4237</v>
      </c>
      <c r="P138" s="244" t="s">
        <v>1427</v>
      </c>
      <c r="Q138" s="245" t="s">
        <v>4238</v>
      </c>
      <c r="R138" s="246" t="s">
        <v>4239</v>
      </c>
      <c r="T138" s="162" t="s">
        <v>4240</v>
      </c>
      <c r="U138" s="163" t="s">
        <v>4241</v>
      </c>
      <c r="W138" s="195" t="s">
        <v>4242</v>
      </c>
      <c r="X138" s="196" t="s">
        <v>4243</v>
      </c>
      <c r="Y138" s="197" t="s">
        <v>4244</v>
      </c>
      <c r="Z138" s="198" t="s">
        <v>4245</v>
      </c>
      <c r="AB138" s="172" t="s">
        <v>4246</v>
      </c>
      <c r="AC138" s="173" t="s">
        <v>4247</v>
      </c>
      <c r="AD138" s="174" t="s">
        <v>4248</v>
      </c>
      <c r="AF138" s="162" t="s">
        <v>4249</v>
      </c>
      <c r="AG138" s="163" t="s">
        <v>4250</v>
      </c>
      <c r="AI138" s="162" t="s">
        <v>4251</v>
      </c>
      <c r="AJ138" s="163" t="s">
        <v>4252</v>
      </c>
      <c r="AL138" s="208" t="s">
        <v>4253</v>
      </c>
      <c r="AM138" s="209" t="s">
        <v>4254</v>
      </c>
      <c r="AN138" s="210" t="s">
        <v>4255</v>
      </c>
      <c r="AO138" s="213" t="s">
        <v>4256</v>
      </c>
      <c r="AP138" s="212" t="s">
        <v>1446</v>
      </c>
      <c r="BH138" s="187" t="s">
        <v>4257</v>
      </c>
      <c r="BI138" s="188"/>
    </row>
    <row r="139" spans="6:61" ht="36" customHeight="1">
      <c r="F139" s="189"/>
      <c r="G139" s="190" t="s">
        <v>4258</v>
      </c>
      <c r="H139" s="191"/>
      <c r="J139" s="189"/>
      <c r="K139" s="190" t="s">
        <v>4259</v>
      </c>
      <c r="P139" s="244" t="s">
        <v>1427</v>
      </c>
      <c r="Q139" s="245" t="s">
        <v>4260</v>
      </c>
      <c r="R139" s="246" t="s">
        <v>4261</v>
      </c>
      <c r="T139" s="189"/>
      <c r="U139" s="190" t="s">
        <v>4262</v>
      </c>
      <c r="W139" s="195" t="s">
        <v>4263</v>
      </c>
      <c r="X139" s="196" t="s">
        <v>4263</v>
      </c>
      <c r="Y139" s="197" t="s">
        <v>4264</v>
      </c>
      <c r="Z139" s="198" t="s">
        <v>4265</v>
      </c>
      <c r="AB139" s="172" t="s">
        <v>4246</v>
      </c>
      <c r="AC139" s="173" t="s">
        <v>4266</v>
      </c>
      <c r="AD139" s="174" t="s">
        <v>4267</v>
      </c>
      <c r="AF139" s="189"/>
      <c r="AG139" s="190" t="s">
        <v>4268</v>
      </c>
      <c r="AI139" s="189"/>
      <c r="AJ139" s="190" t="s">
        <v>4269</v>
      </c>
      <c r="AL139" s="208"/>
      <c r="AM139" s="209" t="s">
        <v>4270</v>
      </c>
      <c r="AN139" s="210" t="s">
        <v>4271</v>
      </c>
      <c r="AO139" s="213" t="s">
        <v>4272</v>
      </c>
      <c r="AP139" s="212" t="s">
        <v>1446</v>
      </c>
      <c r="BH139" s="207"/>
      <c r="BI139" s="188"/>
    </row>
    <row r="140" spans="6:61" ht="36" customHeight="1">
      <c r="F140" s="281">
        <v>68</v>
      </c>
      <c r="G140" s="163" t="s">
        <v>4273</v>
      </c>
      <c r="H140" s="118"/>
      <c r="J140" s="162" t="s">
        <v>4274</v>
      </c>
      <c r="K140" s="163" t="s">
        <v>4275</v>
      </c>
      <c r="P140" s="244" t="s">
        <v>1427</v>
      </c>
      <c r="Q140" s="245" t="s">
        <v>4276</v>
      </c>
      <c r="R140" s="246" t="s">
        <v>4277</v>
      </c>
      <c r="T140" s="162" t="s">
        <v>4278</v>
      </c>
      <c r="U140" s="163" t="s">
        <v>4279</v>
      </c>
      <c r="W140" s="195" t="s">
        <v>4280</v>
      </c>
      <c r="X140" s="196" t="s">
        <v>4281</v>
      </c>
      <c r="Y140" s="197" t="s">
        <v>4282</v>
      </c>
      <c r="Z140" s="198" t="s">
        <v>4283</v>
      </c>
      <c r="AB140" s="172" t="s">
        <v>4284</v>
      </c>
      <c r="AC140" s="173" t="s">
        <v>4285</v>
      </c>
      <c r="AD140" s="174" t="s">
        <v>4286</v>
      </c>
      <c r="AF140" s="162" t="s">
        <v>4287</v>
      </c>
      <c r="AG140" s="163" t="s">
        <v>1660</v>
      </c>
      <c r="AI140" s="162" t="s">
        <v>4288</v>
      </c>
      <c r="AJ140" s="163" t="s">
        <v>4289</v>
      </c>
      <c r="AL140" s="208"/>
      <c r="AM140" s="209" t="s">
        <v>4290</v>
      </c>
      <c r="AN140" s="210" t="s">
        <v>4291</v>
      </c>
      <c r="AO140" s="213" t="s">
        <v>4292</v>
      </c>
      <c r="AP140" s="212" t="s">
        <v>1446</v>
      </c>
      <c r="BH140" s="187" t="s">
        <v>4293</v>
      </c>
      <c r="BI140" s="188"/>
    </row>
    <row r="141" spans="6:61" ht="36" customHeight="1">
      <c r="F141" s="189"/>
      <c r="G141" s="190" t="s">
        <v>4294</v>
      </c>
      <c r="H141" s="191"/>
      <c r="J141" s="189"/>
      <c r="K141" s="190" t="s">
        <v>4295</v>
      </c>
      <c r="P141" s="244" t="s">
        <v>1427</v>
      </c>
      <c r="Q141" s="245" t="s">
        <v>4296</v>
      </c>
      <c r="R141" s="246" t="s">
        <v>4297</v>
      </c>
      <c r="T141" s="189"/>
      <c r="U141" s="190" t="s">
        <v>4298</v>
      </c>
      <c r="W141" s="195" t="s">
        <v>4299</v>
      </c>
      <c r="X141" s="196" t="s">
        <v>4300</v>
      </c>
      <c r="Y141" s="197" t="s">
        <v>4301</v>
      </c>
      <c r="Z141" s="198" t="s">
        <v>4302</v>
      </c>
      <c r="AB141" s="172" t="s">
        <v>4303</v>
      </c>
      <c r="AC141" s="173" t="s">
        <v>4304</v>
      </c>
      <c r="AD141" s="174" t="s">
        <v>4305</v>
      </c>
      <c r="AF141" s="189"/>
      <c r="AG141" s="190" t="s">
        <v>4306</v>
      </c>
      <c r="AI141" s="189"/>
      <c r="AJ141" s="190" t="s">
        <v>4307</v>
      </c>
      <c r="AL141" s="208"/>
      <c r="AM141" s="209" t="s">
        <v>4308</v>
      </c>
      <c r="AN141" s="210" t="s">
        <v>4309</v>
      </c>
      <c r="AO141" s="213" t="s">
        <v>4310</v>
      </c>
      <c r="AP141" s="212" t="s">
        <v>1446</v>
      </c>
      <c r="BH141" s="187" t="s">
        <v>4311</v>
      </c>
      <c r="BI141" s="188"/>
    </row>
    <row r="142" spans="6:61" ht="36" customHeight="1">
      <c r="F142" s="282">
        <v>69</v>
      </c>
      <c r="G142" s="283" t="s">
        <v>4312</v>
      </c>
      <c r="H142" s="191"/>
      <c r="J142" s="162" t="s">
        <v>4313</v>
      </c>
      <c r="K142" s="163" t="s">
        <v>4314</v>
      </c>
      <c r="P142" s="244" t="s">
        <v>1427</v>
      </c>
      <c r="Q142" s="245" t="s">
        <v>4315</v>
      </c>
      <c r="R142" s="246" t="s">
        <v>4316</v>
      </c>
      <c r="T142" s="162" t="s">
        <v>2959</v>
      </c>
      <c r="U142" s="163" t="s">
        <v>4317</v>
      </c>
      <c r="W142" s="195" t="s">
        <v>4318</v>
      </c>
      <c r="X142" s="196" t="s">
        <v>4319</v>
      </c>
      <c r="Y142" s="197" t="s">
        <v>4320</v>
      </c>
      <c r="Z142" s="198" t="s">
        <v>4321</v>
      </c>
      <c r="AB142" s="172" t="s">
        <v>4322</v>
      </c>
      <c r="AC142" s="173" t="s">
        <v>3492</v>
      </c>
      <c r="AD142" s="174" t="s">
        <v>3493</v>
      </c>
      <c r="AF142" s="162" t="s">
        <v>4323</v>
      </c>
      <c r="AG142" s="163" t="s">
        <v>1610</v>
      </c>
      <c r="AI142" s="162" t="s">
        <v>4324</v>
      </c>
      <c r="AJ142" s="163" t="s">
        <v>4325</v>
      </c>
      <c r="AL142" s="208"/>
      <c r="AM142" s="209" t="s">
        <v>4326</v>
      </c>
      <c r="AN142" s="210" t="s">
        <v>4327</v>
      </c>
      <c r="AO142" s="213" t="s">
        <v>4328</v>
      </c>
      <c r="AP142" s="212" t="s">
        <v>1446</v>
      </c>
      <c r="BH142" s="187" t="s">
        <v>3848</v>
      </c>
      <c r="BI142" s="188"/>
    </row>
    <row r="143" spans="6:61" ht="36" customHeight="1">
      <c r="F143" s="284"/>
      <c r="G143" s="285" t="s">
        <v>4329</v>
      </c>
      <c r="H143" s="191"/>
      <c r="J143" s="189"/>
      <c r="K143" s="190" t="s">
        <v>4330</v>
      </c>
      <c r="P143" s="244" t="s">
        <v>1427</v>
      </c>
      <c r="Q143" s="245" t="s">
        <v>4331</v>
      </c>
      <c r="R143" s="246" t="s">
        <v>4332</v>
      </c>
      <c r="T143" s="189"/>
      <c r="U143" s="190" t="s">
        <v>4333</v>
      </c>
      <c r="W143" s="195" t="s">
        <v>4334</v>
      </c>
      <c r="X143" s="196" t="s">
        <v>4335</v>
      </c>
      <c r="Y143" s="197" t="s">
        <v>4336</v>
      </c>
      <c r="Z143" s="198" t="s">
        <v>4337</v>
      </c>
      <c r="AB143" s="172" t="s">
        <v>4338</v>
      </c>
      <c r="AC143" s="173" t="s">
        <v>4339</v>
      </c>
      <c r="AD143" s="174" t="s">
        <v>4340</v>
      </c>
      <c r="AF143" s="189"/>
      <c r="AG143" s="190" t="s">
        <v>4341</v>
      </c>
      <c r="AI143" s="189"/>
      <c r="AJ143" s="190" t="s">
        <v>4342</v>
      </c>
      <c r="AL143" s="208"/>
      <c r="AM143" s="209" t="s">
        <v>4343</v>
      </c>
      <c r="AN143" s="210" t="s">
        <v>4344</v>
      </c>
      <c r="AO143" s="213" t="s">
        <v>4345</v>
      </c>
      <c r="AP143" s="212" t="s">
        <v>1446</v>
      </c>
      <c r="BH143" s="207"/>
      <c r="BI143" s="188"/>
    </row>
    <row r="144" spans="6:61" ht="36" customHeight="1">
      <c r="F144" s="162">
        <v>70</v>
      </c>
      <c r="G144" s="163" t="s">
        <v>4346</v>
      </c>
      <c r="H144" s="118"/>
      <c r="J144" s="162" t="s">
        <v>4347</v>
      </c>
      <c r="K144" s="163" t="s">
        <v>4348</v>
      </c>
      <c r="P144" s="244" t="s">
        <v>1427</v>
      </c>
      <c r="Q144" s="245" t="s">
        <v>4349</v>
      </c>
      <c r="R144" s="246" t="s">
        <v>4350</v>
      </c>
      <c r="T144" s="162" t="s">
        <v>4351</v>
      </c>
      <c r="U144" s="163" t="s">
        <v>4352</v>
      </c>
      <c r="W144" s="195" t="s">
        <v>4353</v>
      </c>
      <c r="X144" s="196" t="s">
        <v>4354</v>
      </c>
      <c r="Y144" s="197" t="s">
        <v>4355</v>
      </c>
      <c r="Z144" s="198" t="s">
        <v>2120</v>
      </c>
      <c r="AB144" s="172" t="s">
        <v>4356</v>
      </c>
      <c r="AC144" s="173" t="s">
        <v>4357</v>
      </c>
      <c r="AD144" s="174" t="s">
        <v>4358</v>
      </c>
      <c r="AF144" s="162" t="s">
        <v>4359</v>
      </c>
      <c r="AG144" s="163" t="s">
        <v>4360</v>
      </c>
      <c r="AI144" s="162" t="s">
        <v>3705</v>
      </c>
      <c r="AJ144" s="163" t="s">
        <v>4361</v>
      </c>
      <c r="AL144" s="208"/>
      <c r="AM144" s="209" t="s">
        <v>4362</v>
      </c>
      <c r="AN144" s="210" t="s">
        <v>4363</v>
      </c>
      <c r="AO144" s="213" t="s">
        <v>4364</v>
      </c>
      <c r="AP144" s="212" t="s">
        <v>1446</v>
      </c>
      <c r="BH144" s="187" t="s">
        <v>4365</v>
      </c>
      <c r="BI144" s="188"/>
    </row>
    <row r="145" spans="6:61" ht="36" customHeight="1">
      <c r="F145" s="189"/>
      <c r="G145" s="190" t="s">
        <v>4366</v>
      </c>
      <c r="H145" s="191"/>
      <c r="J145" s="189"/>
      <c r="K145" s="190" t="s">
        <v>4367</v>
      </c>
      <c r="P145" s="244" t="s">
        <v>1427</v>
      </c>
      <c r="Q145" s="245" t="s">
        <v>4368</v>
      </c>
      <c r="R145" s="246" t="s">
        <v>4369</v>
      </c>
      <c r="T145" s="189"/>
      <c r="U145" s="190" t="s">
        <v>4370</v>
      </c>
      <c r="W145" s="195" t="s">
        <v>4371</v>
      </c>
      <c r="X145" s="196" t="s">
        <v>4372</v>
      </c>
      <c r="Y145" s="197" t="s">
        <v>4373</v>
      </c>
      <c r="Z145" s="198" t="s">
        <v>4374</v>
      </c>
      <c r="AB145" s="172" t="s">
        <v>2928</v>
      </c>
      <c r="AC145" s="173" t="s">
        <v>4375</v>
      </c>
      <c r="AD145" s="174" t="s">
        <v>4376</v>
      </c>
      <c r="AF145" s="189"/>
      <c r="AG145" s="190" t="s">
        <v>4377</v>
      </c>
      <c r="AI145" s="189"/>
      <c r="AJ145" s="190" t="s">
        <v>4378</v>
      </c>
      <c r="AL145" s="208" t="s">
        <v>4379</v>
      </c>
      <c r="AM145" s="209" t="s">
        <v>4380</v>
      </c>
      <c r="AN145" s="210" t="s">
        <v>4381</v>
      </c>
      <c r="AO145" s="213" t="s">
        <v>4382</v>
      </c>
      <c r="AP145" s="212" t="s">
        <v>1446</v>
      </c>
      <c r="BH145" s="187" t="s">
        <v>4383</v>
      </c>
      <c r="BI145" s="188"/>
    </row>
    <row r="146" spans="6:61" ht="36" customHeight="1">
      <c r="F146" s="162">
        <v>74</v>
      </c>
      <c r="G146" s="163" t="s">
        <v>4384</v>
      </c>
      <c r="H146" s="118"/>
      <c r="J146" s="162" t="s">
        <v>4385</v>
      </c>
      <c r="K146" s="163" t="s">
        <v>4386</v>
      </c>
      <c r="P146" s="244" t="s">
        <v>1427</v>
      </c>
      <c r="Q146" s="245" t="s">
        <v>4387</v>
      </c>
      <c r="R146" s="246" t="s">
        <v>4388</v>
      </c>
      <c r="T146" s="162" t="s">
        <v>4389</v>
      </c>
      <c r="U146" s="163" t="s">
        <v>4390</v>
      </c>
      <c r="W146" s="195" t="s">
        <v>4391</v>
      </c>
      <c r="X146" s="196" t="s">
        <v>4392</v>
      </c>
      <c r="Y146" s="197" t="s">
        <v>4393</v>
      </c>
      <c r="Z146" s="198" t="s">
        <v>2144</v>
      </c>
      <c r="AB146" s="172" t="s">
        <v>4394</v>
      </c>
      <c r="AC146" s="173" t="s">
        <v>3972</v>
      </c>
      <c r="AD146" s="174" t="s">
        <v>3973</v>
      </c>
      <c r="AF146" s="162" t="s">
        <v>4395</v>
      </c>
      <c r="AG146" s="163" t="s">
        <v>4396</v>
      </c>
      <c r="AI146" s="162" t="s">
        <v>3687</v>
      </c>
      <c r="AJ146" s="163" t="s">
        <v>4397</v>
      </c>
      <c r="AL146" s="208"/>
      <c r="AM146" s="209" t="s">
        <v>4398</v>
      </c>
      <c r="AN146" s="210" t="s">
        <v>4399</v>
      </c>
      <c r="AO146" s="213" t="s">
        <v>4400</v>
      </c>
      <c r="AP146" s="212" t="s">
        <v>1446</v>
      </c>
      <c r="BH146" s="187" t="s">
        <v>4401</v>
      </c>
      <c r="BI146" s="188"/>
    </row>
    <row r="147" spans="6:61" ht="36" customHeight="1">
      <c r="F147" s="189"/>
      <c r="G147" s="190" t="s">
        <v>4402</v>
      </c>
      <c r="H147" s="191"/>
      <c r="J147" s="189"/>
      <c r="K147" s="190" t="s">
        <v>4403</v>
      </c>
      <c r="P147" s="244" t="s">
        <v>1427</v>
      </c>
      <c r="Q147" s="245" t="s">
        <v>4404</v>
      </c>
      <c r="R147" s="246" t="s">
        <v>4405</v>
      </c>
      <c r="T147" s="189"/>
      <c r="U147" s="190" t="s">
        <v>4406</v>
      </c>
      <c r="W147" s="195" t="s">
        <v>4407</v>
      </c>
      <c r="X147" s="196" t="s">
        <v>4408</v>
      </c>
      <c r="Y147" s="197" t="s">
        <v>4409</v>
      </c>
      <c r="Z147" s="198" t="s">
        <v>4410</v>
      </c>
      <c r="AB147" s="172" t="s">
        <v>4411</v>
      </c>
      <c r="AC147" s="173" t="s">
        <v>4412</v>
      </c>
      <c r="AD147" s="174" t="s">
        <v>4413</v>
      </c>
      <c r="AF147" s="189"/>
      <c r="AG147" s="190" t="s">
        <v>4414</v>
      </c>
      <c r="AI147" s="189"/>
      <c r="AJ147" s="190" t="s">
        <v>4415</v>
      </c>
      <c r="AL147" s="208"/>
      <c r="AM147" s="209" t="s">
        <v>4416</v>
      </c>
      <c r="AN147" s="210" t="s">
        <v>4417</v>
      </c>
      <c r="AO147" s="213" t="s">
        <v>4418</v>
      </c>
      <c r="AP147" s="212" t="s">
        <v>1446</v>
      </c>
      <c r="BH147" s="207"/>
      <c r="BI147" s="188"/>
    </row>
    <row r="148" spans="6:61" ht="36" customHeight="1">
      <c r="F148" s="162">
        <v>75</v>
      </c>
      <c r="G148" s="163" t="s">
        <v>4419</v>
      </c>
      <c r="H148" s="118"/>
      <c r="J148" s="162" t="s">
        <v>1897</v>
      </c>
      <c r="K148" s="163" t="s">
        <v>4420</v>
      </c>
      <c r="P148" s="244" t="s">
        <v>1427</v>
      </c>
      <c r="Q148" s="245" t="s">
        <v>4421</v>
      </c>
      <c r="R148" s="246" t="s">
        <v>4422</v>
      </c>
      <c r="T148" s="162" t="s">
        <v>4423</v>
      </c>
      <c r="U148" s="163" t="s">
        <v>4424</v>
      </c>
      <c r="W148" s="195" t="s">
        <v>4425</v>
      </c>
      <c r="X148" s="196" t="s">
        <v>4426</v>
      </c>
      <c r="Y148" s="197" t="s">
        <v>4427</v>
      </c>
      <c r="Z148" s="198" t="s">
        <v>4428</v>
      </c>
      <c r="AB148" s="172" t="s">
        <v>4429</v>
      </c>
      <c r="AC148" s="173" t="s">
        <v>4430</v>
      </c>
      <c r="AD148" s="174" t="s">
        <v>4431</v>
      </c>
      <c r="AF148" s="162" t="s">
        <v>4432</v>
      </c>
      <c r="AG148" s="163" t="s">
        <v>4433</v>
      </c>
      <c r="AI148" s="162" t="s">
        <v>3837</v>
      </c>
      <c r="AJ148" s="163" t="s">
        <v>4434</v>
      </c>
      <c r="AL148" s="208"/>
      <c r="AM148" s="209" t="s">
        <v>4435</v>
      </c>
      <c r="AN148" s="210" t="s">
        <v>4436</v>
      </c>
      <c r="AO148" s="213" t="s">
        <v>4437</v>
      </c>
      <c r="AP148" s="212" t="s">
        <v>1446</v>
      </c>
      <c r="BH148" s="187" t="s">
        <v>4438</v>
      </c>
      <c r="BI148" s="188"/>
    </row>
    <row r="149" spans="6:61" ht="36" customHeight="1">
      <c r="F149" s="189"/>
      <c r="G149" s="190" t="s">
        <v>4439</v>
      </c>
      <c r="H149" s="191"/>
      <c r="J149" s="189"/>
      <c r="K149" s="190" t="s">
        <v>4440</v>
      </c>
      <c r="P149" s="244" t="s">
        <v>1427</v>
      </c>
      <c r="Q149" s="245" t="s">
        <v>4441</v>
      </c>
      <c r="R149" s="246" t="s">
        <v>4442</v>
      </c>
      <c r="T149" s="189"/>
      <c r="U149" s="190" t="s">
        <v>4443</v>
      </c>
      <c r="W149" s="195" t="s">
        <v>4444</v>
      </c>
      <c r="X149" s="196" t="s">
        <v>4444</v>
      </c>
      <c r="Y149" s="197" t="s">
        <v>4445</v>
      </c>
      <c r="Z149" s="198" t="s">
        <v>4446</v>
      </c>
      <c r="AB149" s="172" t="s">
        <v>4447</v>
      </c>
      <c r="AC149" s="173" t="s">
        <v>4448</v>
      </c>
      <c r="AD149" s="174" t="s">
        <v>4449</v>
      </c>
      <c r="AF149" s="189"/>
      <c r="AG149" s="190" t="s">
        <v>4450</v>
      </c>
      <c r="AI149" s="189"/>
      <c r="AJ149" s="190" t="s">
        <v>4451</v>
      </c>
      <c r="AL149" s="208"/>
      <c r="AM149" s="209" t="s">
        <v>4452</v>
      </c>
      <c r="AN149" s="210" t="s">
        <v>4453</v>
      </c>
      <c r="AO149" s="213" t="s">
        <v>4454</v>
      </c>
      <c r="AP149" s="212" t="s">
        <v>1446</v>
      </c>
      <c r="BH149" s="187" t="s">
        <v>4455</v>
      </c>
      <c r="BI149" s="188"/>
    </row>
    <row r="150" spans="6:61" ht="36" customHeight="1">
      <c r="F150" s="162">
        <v>76</v>
      </c>
      <c r="G150" s="163" t="s">
        <v>4456</v>
      </c>
      <c r="H150" s="118"/>
      <c r="J150" s="162" t="s">
        <v>1774</v>
      </c>
      <c r="K150" s="163" t="s">
        <v>4457</v>
      </c>
      <c r="P150" s="244" t="s">
        <v>1427</v>
      </c>
      <c r="Q150" s="245" t="s">
        <v>4458</v>
      </c>
      <c r="R150" s="246" t="s">
        <v>4459</v>
      </c>
      <c r="T150" s="162" t="s">
        <v>4460</v>
      </c>
      <c r="U150" s="163" t="s">
        <v>4461</v>
      </c>
      <c r="W150" s="195" t="s">
        <v>4462</v>
      </c>
      <c r="X150" s="196" t="s">
        <v>4463</v>
      </c>
      <c r="Y150" s="197" t="s">
        <v>4464</v>
      </c>
      <c r="Z150" s="198" t="s">
        <v>4465</v>
      </c>
      <c r="AB150" s="172" t="s">
        <v>4466</v>
      </c>
      <c r="AC150" s="173" t="s">
        <v>4467</v>
      </c>
      <c r="AD150" s="174" t="s">
        <v>4468</v>
      </c>
      <c r="AF150" s="162" t="s">
        <v>4469</v>
      </c>
      <c r="AG150" s="163" t="s">
        <v>4470</v>
      </c>
      <c r="AI150" s="162" t="s">
        <v>4471</v>
      </c>
      <c r="AJ150" s="163" t="s">
        <v>4472</v>
      </c>
      <c r="AL150" s="208"/>
      <c r="AM150" s="209" t="s">
        <v>4473</v>
      </c>
      <c r="AN150" s="210" t="s">
        <v>4474</v>
      </c>
      <c r="AO150" s="213" t="s">
        <v>4475</v>
      </c>
      <c r="AP150" s="212" t="s">
        <v>1446</v>
      </c>
      <c r="BH150" s="207"/>
      <c r="BI150" s="188"/>
    </row>
    <row r="151" spans="6:61" ht="36" customHeight="1">
      <c r="F151" s="189"/>
      <c r="G151" s="190" t="s">
        <v>4476</v>
      </c>
      <c r="H151" s="191"/>
      <c r="J151" s="189"/>
      <c r="K151" s="190" t="s">
        <v>4477</v>
      </c>
      <c r="P151" s="244" t="s">
        <v>1427</v>
      </c>
      <c r="Q151" s="245" t="s">
        <v>4478</v>
      </c>
      <c r="R151" s="246" t="s">
        <v>4479</v>
      </c>
      <c r="T151" s="189"/>
      <c r="U151" s="190" t="s">
        <v>4480</v>
      </c>
      <c r="W151" s="195" t="s">
        <v>4481</v>
      </c>
      <c r="X151" s="196" t="s">
        <v>4482</v>
      </c>
      <c r="Y151" s="197" t="s">
        <v>4483</v>
      </c>
      <c r="Z151" s="198" t="s">
        <v>4484</v>
      </c>
      <c r="AB151" s="172" t="s">
        <v>4485</v>
      </c>
      <c r="AC151" s="173" t="s">
        <v>4486</v>
      </c>
      <c r="AD151" s="174" t="s">
        <v>4487</v>
      </c>
      <c r="AF151" s="189"/>
      <c r="AG151" s="190" t="s">
        <v>4488</v>
      </c>
      <c r="AI151" s="189"/>
      <c r="AJ151" s="190" t="s">
        <v>4489</v>
      </c>
      <c r="AL151" s="208"/>
      <c r="AM151" s="209" t="s">
        <v>4490</v>
      </c>
      <c r="AN151" s="210" t="s">
        <v>4491</v>
      </c>
      <c r="AO151" s="213" t="s">
        <v>4492</v>
      </c>
      <c r="AP151" s="212" t="s">
        <v>1446</v>
      </c>
      <c r="BH151" s="187" t="s">
        <v>4493</v>
      </c>
      <c r="BI151" s="188"/>
    </row>
    <row r="152" spans="6:61" ht="36" customHeight="1">
      <c r="F152" s="162">
        <v>77</v>
      </c>
      <c r="G152" s="163" t="s">
        <v>4494</v>
      </c>
      <c r="H152" s="118"/>
      <c r="J152" s="162" t="s">
        <v>2405</v>
      </c>
      <c r="K152" s="163" t="s">
        <v>4495</v>
      </c>
      <c r="P152" s="244" t="s">
        <v>1427</v>
      </c>
      <c r="Q152" s="245" t="s">
        <v>4496</v>
      </c>
      <c r="R152" s="246" t="s">
        <v>4497</v>
      </c>
      <c r="T152" s="162" t="s">
        <v>4498</v>
      </c>
      <c r="U152" s="163" t="s">
        <v>4499</v>
      </c>
      <c r="W152" s="195" t="s">
        <v>4500</v>
      </c>
      <c r="X152" s="196" t="s">
        <v>4501</v>
      </c>
      <c r="Y152" s="197" t="s">
        <v>4502</v>
      </c>
      <c r="Z152" s="198" t="s">
        <v>4503</v>
      </c>
      <c r="AB152" s="172" t="s">
        <v>4504</v>
      </c>
      <c r="AC152" s="173" t="s">
        <v>4505</v>
      </c>
      <c r="AD152" s="174" t="s">
        <v>4506</v>
      </c>
      <c r="AF152" s="162" t="s">
        <v>4507</v>
      </c>
      <c r="AG152" s="163" t="s">
        <v>4508</v>
      </c>
      <c r="AI152" s="162" t="s">
        <v>4509</v>
      </c>
      <c r="AJ152" s="163" t="s">
        <v>4510</v>
      </c>
      <c r="AL152" s="208"/>
      <c r="AM152" s="209" t="s">
        <v>4511</v>
      </c>
      <c r="AN152" s="210" t="s">
        <v>4512</v>
      </c>
      <c r="AO152" s="213" t="s">
        <v>4513</v>
      </c>
      <c r="AP152" s="212" t="s">
        <v>1446</v>
      </c>
      <c r="BH152" s="187" t="s">
        <v>4514</v>
      </c>
      <c r="BI152" s="188"/>
    </row>
    <row r="153" spans="6:61" ht="36" customHeight="1">
      <c r="F153" s="189"/>
      <c r="G153" s="190" t="s">
        <v>4515</v>
      </c>
      <c r="H153" s="191"/>
      <c r="J153" s="189"/>
      <c r="K153" s="190" t="s">
        <v>4516</v>
      </c>
      <c r="P153" s="244" t="s">
        <v>1427</v>
      </c>
      <c r="Q153" s="245" t="s">
        <v>4517</v>
      </c>
      <c r="R153" s="246" t="s">
        <v>4518</v>
      </c>
      <c r="T153" s="189"/>
      <c r="U153" s="190" t="s">
        <v>4519</v>
      </c>
      <c r="W153" s="195" t="s">
        <v>4520</v>
      </c>
      <c r="X153" s="196" t="s">
        <v>4520</v>
      </c>
      <c r="Y153" s="197" t="s">
        <v>4521</v>
      </c>
      <c r="Z153" s="198" t="s">
        <v>4522</v>
      </c>
      <c r="AB153" s="172" t="s">
        <v>4523</v>
      </c>
      <c r="AC153" s="173" t="s">
        <v>3972</v>
      </c>
      <c r="AD153" s="174" t="s">
        <v>3973</v>
      </c>
      <c r="AF153" s="189"/>
      <c r="AG153" s="190" t="s">
        <v>4524</v>
      </c>
      <c r="AI153" s="189"/>
      <c r="AJ153" s="190" t="s">
        <v>4525</v>
      </c>
      <c r="AL153" s="208"/>
      <c r="AM153" s="209" t="s">
        <v>4526</v>
      </c>
      <c r="AN153" s="210" t="s">
        <v>4527</v>
      </c>
      <c r="AO153" s="213" t="s">
        <v>4528</v>
      </c>
      <c r="AP153" s="212" t="s">
        <v>1446</v>
      </c>
      <c r="BH153" s="207"/>
      <c r="BI153" s="188"/>
    </row>
    <row r="154" spans="6:61" ht="36" customHeight="1">
      <c r="F154" s="162">
        <v>78</v>
      </c>
      <c r="G154" s="163" t="s">
        <v>4529</v>
      </c>
      <c r="H154" s="118"/>
      <c r="J154" s="162" t="s">
        <v>4530</v>
      </c>
      <c r="K154" s="163" t="s">
        <v>4531</v>
      </c>
      <c r="P154" s="244" t="s">
        <v>1427</v>
      </c>
      <c r="Q154" s="245" t="s">
        <v>4532</v>
      </c>
      <c r="R154" s="246" t="s">
        <v>4533</v>
      </c>
      <c r="T154" s="162" t="s">
        <v>4534</v>
      </c>
      <c r="U154" s="163" t="s">
        <v>4535</v>
      </c>
      <c r="W154" s="195" t="s">
        <v>4536</v>
      </c>
      <c r="X154" s="196" t="s">
        <v>4537</v>
      </c>
      <c r="Y154" s="197" t="s">
        <v>4538</v>
      </c>
      <c r="Z154" s="198" t="s">
        <v>4539</v>
      </c>
      <c r="AB154" s="172" t="s">
        <v>4540</v>
      </c>
      <c r="AC154" s="173" t="s">
        <v>4541</v>
      </c>
      <c r="AD154" s="174" t="s">
        <v>4542</v>
      </c>
      <c r="AF154" s="162" t="s">
        <v>4543</v>
      </c>
      <c r="AG154" s="163" t="s">
        <v>4544</v>
      </c>
      <c r="AI154" s="162" t="s">
        <v>4545</v>
      </c>
      <c r="AJ154" s="163" t="s">
        <v>4546</v>
      </c>
      <c r="AL154" s="208"/>
      <c r="AM154" s="209" t="s">
        <v>4547</v>
      </c>
      <c r="AN154" s="210" t="s">
        <v>4548</v>
      </c>
      <c r="AO154" s="213"/>
      <c r="AP154" s="212" t="s">
        <v>1446</v>
      </c>
      <c r="BH154" s="187" t="s">
        <v>4549</v>
      </c>
      <c r="BI154" s="188"/>
    </row>
    <row r="155" spans="6:61" ht="36" customHeight="1">
      <c r="F155" s="189"/>
      <c r="G155" s="190" t="s">
        <v>4550</v>
      </c>
      <c r="H155" s="191"/>
      <c r="J155" s="189"/>
      <c r="K155" s="190" t="s">
        <v>4551</v>
      </c>
      <c r="P155" s="244" t="s">
        <v>1427</v>
      </c>
      <c r="Q155" s="245" t="s">
        <v>4552</v>
      </c>
      <c r="R155" s="246" t="s">
        <v>4553</v>
      </c>
      <c r="T155" s="189"/>
      <c r="U155" s="190" t="s">
        <v>4554</v>
      </c>
      <c r="W155" s="195" t="s">
        <v>4555</v>
      </c>
      <c r="X155" s="196" t="s">
        <v>4556</v>
      </c>
      <c r="Y155" s="197" t="s">
        <v>4557</v>
      </c>
      <c r="Z155" s="198" t="s">
        <v>4558</v>
      </c>
      <c r="AB155" s="172" t="s">
        <v>4559</v>
      </c>
      <c r="AC155" s="173" t="s">
        <v>4560</v>
      </c>
      <c r="AD155" s="174" t="s">
        <v>4561</v>
      </c>
      <c r="AF155" s="189"/>
      <c r="AG155" s="190" t="s">
        <v>4562</v>
      </c>
      <c r="AI155" s="189"/>
      <c r="AJ155" s="190" t="s">
        <v>4563</v>
      </c>
      <c r="AL155" s="208"/>
      <c r="AM155" s="209" t="s">
        <v>4564</v>
      </c>
      <c r="AN155" s="210" t="s">
        <v>4565</v>
      </c>
      <c r="AO155" s="213" t="s">
        <v>4566</v>
      </c>
      <c r="AP155" s="212" t="s">
        <v>1446</v>
      </c>
      <c r="BH155" s="187" t="s">
        <v>4567</v>
      </c>
      <c r="BI155" s="188"/>
    </row>
    <row r="156" spans="6:61" ht="36" customHeight="1">
      <c r="F156" s="162">
        <v>91</v>
      </c>
      <c r="G156" s="163" t="s">
        <v>4568</v>
      </c>
      <c r="H156" s="118"/>
      <c r="J156" s="162" t="s">
        <v>3394</v>
      </c>
      <c r="K156" s="163" t="s">
        <v>4569</v>
      </c>
      <c r="P156" s="244" t="s">
        <v>1427</v>
      </c>
      <c r="Q156" s="245" t="s">
        <v>4570</v>
      </c>
      <c r="R156" s="246" t="s">
        <v>4571</v>
      </c>
      <c r="T156" s="162" t="s">
        <v>4572</v>
      </c>
      <c r="U156" s="163" t="s">
        <v>4573</v>
      </c>
      <c r="W156" s="195" t="s">
        <v>4574</v>
      </c>
      <c r="X156" s="196" t="s">
        <v>4574</v>
      </c>
      <c r="Y156" s="197" t="s">
        <v>4575</v>
      </c>
      <c r="Z156" s="198" t="s">
        <v>4576</v>
      </c>
      <c r="AB156" s="172" t="s">
        <v>4577</v>
      </c>
      <c r="AC156" s="173" t="s">
        <v>4578</v>
      </c>
      <c r="AD156" s="174" t="s">
        <v>4579</v>
      </c>
      <c r="AF156" s="162" t="s">
        <v>4580</v>
      </c>
      <c r="AG156" s="163" t="s">
        <v>4581</v>
      </c>
      <c r="AI156" s="162" t="s">
        <v>4538</v>
      </c>
      <c r="AJ156" s="163" t="s">
        <v>4582</v>
      </c>
      <c r="AL156" s="208"/>
      <c r="AM156" s="209" t="s">
        <v>4583</v>
      </c>
      <c r="AN156" s="210" t="s">
        <v>4584</v>
      </c>
      <c r="AO156" s="213" t="s">
        <v>4585</v>
      </c>
      <c r="AP156" s="212" t="s">
        <v>1446</v>
      </c>
      <c r="BH156" s="187" t="s">
        <v>4586</v>
      </c>
      <c r="BI156" s="188"/>
    </row>
    <row r="157" spans="6:61" ht="36" customHeight="1">
      <c r="F157" s="189"/>
      <c r="G157" s="190" t="s">
        <v>4587</v>
      </c>
      <c r="H157" s="191"/>
      <c r="J157" s="189"/>
      <c r="K157" s="190" t="s">
        <v>4588</v>
      </c>
      <c r="P157" s="244" t="s">
        <v>1427</v>
      </c>
      <c r="Q157" s="245" t="s">
        <v>4589</v>
      </c>
      <c r="R157" s="246" t="s">
        <v>4590</v>
      </c>
      <c r="T157" s="189"/>
      <c r="U157" s="190" t="s">
        <v>4591</v>
      </c>
      <c r="W157" s="195" t="s">
        <v>4592</v>
      </c>
      <c r="X157" s="196" t="s">
        <v>4593</v>
      </c>
      <c r="Y157" s="197" t="s">
        <v>4509</v>
      </c>
      <c r="Z157" s="198" t="s">
        <v>4594</v>
      </c>
      <c r="AB157" s="172" t="s">
        <v>4595</v>
      </c>
      <c r="AC157" s="173" t="s">
        <v>4596</v>
      </c>
      <c r="AD157" s="174" t="s">
        <v>4597</v>
      </c>
      <c r="AF157" s="189"/>
      <c r="AG157" s="190" t="s">
        <v>4598</v>
      </c>
      <c r="AI157" s="189"/>
      <c r="AJ157" s="190" t="s">
        <v>4599</v>
      </c>
      <c r="AL157" s="208"/>
      <c r="AM157" s="209" t="s">
        <v>4600</v>
      </c>
      <c r="AN157" s="210" t="s">
        <v>4601</v>
      </c>
      <c r="AO157" s="213" t="s">
        <v>4602</v>
      </c>
      <c r="AP157" s="212" t="s">
        <v>1446</v>
      </c>
      <c r="BH157" s="207"/>
      <c r="BI157" s="188"/>
    </row>
    <row r="158" spans="6:61" ht="36" customHeight="1">
      <c r="F158" s="162">
        <v>92</v>
      </c>
      <c r="G158" s="163" t="s">
        <v>4603</v>
      </c>
      <c r="H158" s="118"/>
      <c r="J158" s="162" t="s">
        <v>4604</v>
      </c>
      <c r="K158" s="163" t="s">
        <v>4605</v>
      </c>
      <c r="P158" s="244" t="s">
        <v>1427</v>
      </c>
      <c r="Q158" s="245" t="s">
        <v>4606</v>
      </c>
      <c r="R158" s="246" t="s">
        <v>4607</v>
      </c>
      <c r="T158" s="162" t="s">
        <v>4608</v>
      </c>
      <c r="U158" s="163" t="s">
        <v>4609</v>
      </c>
      <c r="W158" s="195" t="s">
        <v>4610</v>
      </c>
      <c r="X158" s="196" t="s">
        <v>4611</v>
      </c>
      <c r="Y158" s="197" t="s">
        <v>4612</v>
      </c>
      <c r="Z158" s="198" t="s">
        <v>4613</v>
      </c>
      <c r="AB158" s="172" t="s">
        <v>4614</v>
      </c>
      <c r="AC158" s="173" t="s">
        <v>3492</v>
      </c>
      <c r="AD158" s="174" t="s">
        <v>3493</v>
      </c>
      <c r="AF158" s="162" t="s">
        <v>4615</v>
      </c>
      <c r="AG158" s="163" t="s">
        <v>4616</v>
      </c>
      <c r="AI158" s="162" t="s">
        <v>4617</v>
      </c>
      <c r="AJ158" s="163" t="s">
        <v>4618</v>
      </c>
      <c r="AL158" s="208"/>
      <c r="AM158" s="209" t="s">
        <v>4619</v>
      </c>
      <c r="AN158" s="210" t="s">
        <v>4620</v>
      </c>
      <c r="AO158" s="213" t="s">
        <v>4621</v>
      </c>
      <c r="AP158" s="212" t="s">
        <v>1446</v>
      </c>
      <c r="BH158" s="187" t="s">
        <v>4622</v>
      </c>
      <c r="BI158" s="188"/>
    </row>
    <row r="159" spans="6:61" ht="36" customHeight="1">
      <c r="F159" s="189"/>
      <c r="G159" s="190" t="s">
        <v>4623</v>
      </c>
      <c r="H159" s="191"/>
      <c r="J159" s="189"/>
      <c r="K159" s="190" t="s">
        <v>4624</v>
      </c>
      <c r="P159" s="244" t="s">
        <v>1427</v>
      </c>
      <c r="Q159" s="245" t="s">
        <v>4625</v>
      </c>
      <c r="R159" s="246" t="s">
        <v>4626</v>
      </c>
      <c r="T159" s="189"/>
      <c r="U159" s="190" t="s">
        <v>4627</v>
      </c>
      <c r="W159" s="195" t="s">
        <v>4628</v>
      </c>
      <c r="X159" s="196" t="s">
        <v>4629</v>
      </c>
      <c r="Y159" s="197" t="s">
        <v>4630</v>
      </c>
      <c r="Z159" s="198" t="s">
        <v>4631</v>
      </c>
      <c r="AB159" s="172" t="s">
        <v>4632</v>
      </c>
      <c r="AC159" s="173" t="s">
        <v>4633</v>
      </c>
      <c r="AD159" s="174" t="s">
        <v>4634</v>
      </c>
      <c r="AF159" s="189"/>
      <c r="AG159" s="190" t="s">
        <v>4635</v>
      </c>
      <c r="AI159" s="189"/>
      <c r="AJ159" s="190" t="s">
        <v>4636</v>
      </c>
      <c r="AL159" s="208"/>
      <c r="AM159" s="209" t="s">
        <v>4637</v>
      </c>
      <c r="AN159" s="210" t="s">
        <v>4638</v>
      </c>
      <c r="AO159" s="213" t="s">
        <v>4639</v>
      </c>
      <c r="AP159" s="212" t="s">
        <v>1446</v>
      </c>
      <c r="BH159" s="187" t="s">
        <v>4640</v>
      </c>
      <c r="BI159" s="188"/>
    </row>
    <row r="160" spans="6:61" ht="36" customHeight="1">
      <c r="F160" s="162">
        <v>93</v>
      </c>
      <c r="G160" s="163" t="s">
        <v>4641</v>
      </c>
      <c r="H160" s="118"/>
      <c r="J160" s="162" t="s">
        <v>2449</v>
      </c>
      <c r="K160" s="163" t="s">
        <v>4642</v>
      </c>
      <c r="P160" s="244" t="s">
        <v>1427</v>
      </c>
      <c r="Q160" s="245" t="s">
        <v>4643</v>
      </c>
      <c r="R160" s="246" t="s">
        <v>4644</v>
      </c>
      <c r="T160" s="162" t="s">
        <v>4645</v>
      </c>
      <c r="U160" s="163" t="s">
        <v>4646</v>
      </c>
      <c r="W160" s="195" t="s">
        <v>4647</v>
      </c>
      <c r="X160" s="196" t="s">
        <v>4648</v>
      </c>
      <c r="Y160" s="197" t="s">
        <v>4649</v>
      </c>
      <c r="Z160" s="198" t="s">
        <v>4650</v>
      </c>
      <c r="AB160" s="172" t="s">
        <v>4651</v>
      </c>
      <c r="AC160" s="173" t="s">
        <v>4652</v>
      </c>
      <c r="AD160" s="174" t="s">
        <v>4653</v>
      </c>
      <c r="AF160" s="162" t="s">
        <v>4654</v>
      </c>
      <c r="AG160" s="163" t="s">
        <v>4361</v>
      </c>
      <c r="AI160" s="162" t="s">
        <v>4655</v>
      </c>
      <c r="AJ160" s="163" t="s">
        <v>4656</v>
      </c>
      <c r="AL160" s="208"/>
      <c r="AM160" s="209" t="s">
        <v>4657</v>
      </c>
      <c r="AN160" s="210" t="s">
        <v>4658</v>
      </c>
      <c r="AO160" s="213" t="s">
        <v>4659</v>
      </c>
      <c r="AP160" s="212" t="s">
        <v>1446</v>
      </c>
      <c r="BH160" s="207"/>
      <c r="BI160" s="188"/>
    </row>
    <row r="161" spans="6:61" ht="36" customHeight="1">
      <c r="F161" s="189"/>
      <c r="G161" s="190" t="s">
        <v>4660</v>
      </c>
      <c r="H161" s="191"/>
      <c r="J161" s="189"/>
      <c r="K161" s="190" t="s">
        <v>4661</v>
      </c>
      <c r="P161" s="244" t="s">
        <v>1427</v>
      </c>
      <c r="Q161" s="245" t="s">
        <v>4662</v>
      </c>
      <c r="R161" s="246" t="s">
        <v>4663</v>
      </c>
      <c r="T161" s="189"/>
      <c r="U161" s="190" t="s">
        <v>4664</v>
      </c>
      <c r="W161" s="195" t="s">
        <v>4665</v>
      </c>
      <c r="X161" s="196" t="s">
        <v>4665</v>
      </c>
      <c r="Y161" s="197" t="s">
        <v>4666</v>
      </c>
      <c r="Z161" s="198" t="s">
        <v>4667</v>
      </c>
      <c r="AB161" s="172" t="s">
        <v>4668</v>
      </c>
      <c r="AC161" s="173" t="s">
        <v>3727</v>
      </c>
      <c r="AD161" s="174" t="s">
        <v>3728</v>
      </c>
      <c r="AF161" s="189"/>
      <c r="AG161" s="190" t="s">
        <v>4669</v>
      </c>
      <c r="AI161" s="189"/>
      <c r="AJ161" s="190" t="s">
        <v>4670</v>
      </c>
      <c r="AL161" s="208"/>
      <c r="AM161" s="209" t="s">
        <v>4671</v>
      </c>
      <c r="AN161" s="210" t="s">
        <v>4672</v>
      </c>
      <c r="AO161" s="213" t="s">
        <v>4673</v>
      </c>
      <c r="AP161" s="212" t="s">
        <v>1446</v>
      </c>
      <c r="BH161" s="187" t="s">
        <v>4674</v>
      </c>
      <c r="BI161" s="188"/>
    </row>
    <row r="162" spans="6:61" ht="36" customHeight="1">
      <c r="F162" s="162">
        <v>94</v>
      </c>
      <c r="G162" s="163" t="s">
        <v>4675</v>
      </c>
      <c r="H162" s="118"/>
      <c r="J162" s="162" t="s">
        <v>4676</v>
      </c>
      <c r="K162" s="163" t="s">
        <v>4677</v>
      </c>
      <c r="P162" s="244" t="s">
        <v>1427</v>
      </c>
      <c r="Q162" s="245" t="s">
        <v>4678</v>
      </c>
      <c r="R162" s="246" t="s">
        <v>4679</v>
      </c>
      <c r="T162" s="162" t="s">
        <v>2998</v>
      </c>
      <c r="U162" s="163" t="s">
        <v>4680</v>
      </c>
      <c r="W162" s="195" t="s">
        <v>4681</v>
      </c>
      <c r="X162" s="196" t="s">
        <v>4682</v>
      </c>
      <c r="Y162" s="197" t="s">
        <v>4683</v>
      </c>
      <c r="Z162" s="198" t="s">
        <v>4684</v>
      </c>
      <c r="AB162" s="172" t="s">
        <v>4685</v>
      </c>
      <c r="AC162" s="173" t="s">
        <v>4686</v>
      </c>
      <c r="AD162" s="174" t="s">
        <v>4687</v>
      </c>
      <c r="AF162" s="162" t="s">
        <v>4688</v>
      </c>
      <c r="AG162" s="163" t="s">
        <v>4689</v>
      </c>
      <c r="AI162" s="162" t="s">
        <v>4690</v>
      </c>
      <c r="AJ162" s="163" t="s">
        <v>4691</v>
      </c>
      <c r="AL162" s="208"/>
      <c r="AM162" s="209" t="s">
        <v>4692</v>
      </c>
      <c r="AN162" s="210" t="s">
        <v>4693</v>
      </c>
      <c r="AO162" s="213" t="s">
        <v>4256</v>
      </c>
      <c r="AP162" s="212" t="s">
        <v>1446</v>
      </c>
      <c r="BH162" s="187" t="s">
        <v>4694</v>
      </c>
      <c r="BI162" s="188"/>
    </row>
    <row r="163" spans="6:61" ht="36" customHeight="1">
      <c r="F163" s="189"/>
      <c r="G163" s="190" t="s">
        <v>4695</v>
      </c>
      <c r="H163" s="191"/>
      <c r="J163" s="189"/>
      <c r="K163" s="190" t="s">
        <v>4696</v>
      </c>
      <c r="P163" s="244" t="s">
        <v>1427</v>
      </c>
      <c r="Q163" s="245" t="s">
        <v>4697</v>
      </c>
      <c r="R163" s="246" t="s">
        <v>4698</v>
      </c>
      <c r="T163" s="189"/>
      <c r="U163" s="190" t="s">
        <v>4699</v>
      </c>
      <c r="W163" s="195" t="s">
        <v>4700</v>
      </c>
      <c r="X163" s="196" t="s">
        <v>4701</v>
      </c>
      <c r="Y163" s="197" t="s">
        <v>4702</v>
      </c>
      <c r="Z163" s="198" t="s">
        <v>4703</v>
      </c>
      <c r="AB163" s="172" t="s">
        <v>2967</v>
      </c>
      <c r="AC163" s="173" t="s">
        <v>4704</v>
      </c>
      <c r="AD163" s="174" t="s">
        <v>4705</v>
      </c>
      <c r="AF163" s="189"/>
      <c r="AG163" s="190" t="s">
        <v>4706</v>
      </c>
      <c r="AI163" s="189"/>
      <c r="AJ163" s="190" t="s">
        <v>4707</v>
      </c>
      <c r="AL163" s="208"/>
      <c r="AM163" s="209" t="s">
        <v>4708</v>
      </c>
      <c r="AN163" s="210" t="s">
        <v>4709</v>
      </c>
      <c r="AO163" s="213" t="s">
        <v>4710</v>
      </c>
      <c r="AP163" s="212" t="s">
        <v>1446</v>
      </c>
      <c r="BH163" s="187" t="s">
        <v>4711</v>
      </c>
      <c r="BI163" s="188"/>
    </row>
    <row r="164" spans="6:61" ht="36" customHeight="1">
      <c r="F164" s="162">
        <v>95</v>
      </c>
      <c r="G164" s="163" t="s">
        <v>4712</v>
      </c>
      <c r="H164" s="118"/>
      <c r="J164" s="162" t="s">
        <v>4713</v>
      </c>
      <c r="K164" s="163" t="s">
        <v>4714</v>
      </c>
      <c r="P164" s="244" t="s">
        <v>1427</v>
      </c>
      <c r="Q164" s="245" t="s">
        <v>4715</v>
      </c>
      <c r="R164" s="246" t="s">
        <v>4716</v>
      </c>
      <c r="T164" s="162" t="s">
        <v>4717</v>
      </c>
      <c r="U164" s="163" t="s">
        <v>4718</v>
      </c>
      <c r="W164" s="195" t="s">
        <v>4719</v>
      </c>
      <c r="X164" s="196" t="s">
        <v>4720</v>
      </c>
      <c r="Y164" s="197" t="s">
        <v>4721</v>
      </c>
      <c r="Z164" s="198" t="s">
        <v>4722</v>
      </c>
      <c r="AB164" s="172" t="s">
        <v>4723</v>
      </c>
      <c r="AC164" s="173" t="s">
        <v>4724</v>
      </c>
      <c r="AD164" s="174" t="s">
        <v>4725</v>
      </c>
      <c r="AF164" s="162" t="s">
        <v>4726</v>
      </c>
      <c r="AG164" s="163" t="s">
        <v>4727</v>
      </c>
      <c r="AI164" s="162" t="s">
        <v>4728</v>
      </c>
      <c r="AJ164" s="163" t="s">
        <v>4729</v>
      </c>
      <c r="AL164" s="208"/>
      <c r="AM164" s="209" t="s">
        <v>4730</v>
      </c>
      <c r="AN164" s="210" t="s">
        <v>4731</v>
      </c>
      <c r="AO164" s="213" t="s">
        <v>4732</v>
      </c>
      <c r="AP164" s="212" t="s">
        <v>1446</v>
      </c>
      <c r="BH164" s="207"/>
      <c r="BI164" s="188"/>
    </row>
    <row r="165" spans="6:61" ht="36" customHeight="1">
      <c r="F165" s="189"/>
      <c r="G165" s="190" t="s">
        <v>4733</v>
      </c>
      <c r="H165" s="191"/>
      <c r="J165" s="189"/>
      <c r="K165" s="190" t="s">
        <v>4734</v>
      </c>
      <c r="P165" s="244" t="s">
        <v>1427</v>
      </c>
      <c r="Q165" s="245" t="s">
        <v>4735</v>
      </c>
      <c r="R165" s="246" t="s">
        <v>4736</v>
      </c>
      <c r="T165" s="189"/>
      <c r="U165" s="190" t="s">
        <v>4737</v>
      </c>
      <c r="W165" s="195" t="s">
        <v>4738</v>
      </c>
      <c r="X165" s="196" t="s">
        <v>4739</v>
      </c>
      <c r="Y165" s="197" t="s">
        <v>4740</v>
      </c>
      <c r="Z165" s="198" t="s">
        <v>4741</v>
      </c>
      <c r="AB165" s="172" t="s">
        <v>4742</v>
      </c>
      <c r="AC165" s="173" t="s">
        <v>4743</v>
      </c>
      <c r="AD165" s="174" t="s">
        <v>4744</v>
      </c>
      <c r="AF165" s="189"/>
      <c r="AG165" s="190" t="s">
        <v>4745</v>
      </c>
      <c r="AI165" s="189"/>
      <c r="AJ165" s="190" t="s">
        <v>4746</v>
      </c>
      <c r="AL165" s="208"/>
      <c r="AM165" s="209" t="s">
        <v>4747</v>
      </c>
      <c r="AN165" s="210" t="s">
        <v>4748</v>
      </c>
      <c r="AO165" s="213" t="s">
        <v>4749</v>
      </c>
      <c r="AP165" s="212" t="s">
        <v>1446</v>
      </c>
      <c r="BH165" s="187" t="s">
        <v>4750</v>
      </c>
      <c r="BI165" s="188"/>
    </row>
    <row r="166" spans="6:61" ht="36" customHeight="1">
      <c r="F166" s="162">
        <v>96</v>
      </c>
      <c r="G166" s="163" t="s">
        <v>4751</v>
      </c>
      <c r="H166" s="118"/>
      <c r="J166" s="162" t="s">
        <v>4752</v>
      </c>
      <c r="K166" s="163" t="s">
        <v>4753</v>
      </c>
      <c r="P166" s="244" t="s">
        <v>1427</v>
      </c>
      <c r="Q166" s="245" t="s">
        <v>4754</v>
      </c>
      <c r="R166" s="246" t="s">
        <v>4755</v>
      </c>
      <c r="T166" s="162" t="s">
        <v>3038</v>
      </c>
      <c r="U166" s="163" t="s">
        <v>4756</v>
      </c>
      <c r="W166" s="195" t="s">
        <v>4757</v>
      </c>
      <c r="X166" s="196" t="s">
        <v>4758</v>
      </c>
      <c r="Y166" s="197" t="s">
        <v>4759</v>
      </c>
      <c r="Z166" s="198" t="s">
        <v>4760</v>
      </c>
      <c r="AB166" s="172" t="s">
        <v>4761</v>
      </c>
      <c r="AC166" s="173" t="s">
        <v>4762</v>
      </c>
      <c r="AD166" s="174" t="s">
        <v>4763</v>
      </c>
      <c r="AF166" s="162" t="s">
        <v>4764</v>
      </c>
      <c r="AG166" s="163" t="s">
        <v>4765</v>
      </c>
      <c r="AI166" s="162" t="s">
        <v>4766</v>
      </c>
      <c r="AJ166" s="163" t="s">
        <v>4767</v>
      </c>
      <c r="AL166" s="208"/>
      <c r="AM166" s="209" t="s">
        <v>4768</v>
      </c>
      <c r="AN166" s="210" t="s">
        <v>4769</v>
      </c>
      <c r="AO166" s="213" t="s">
        <v>4770</v>
      </c>
      <c r="AP166" s="212" t="s">
        <v>1446</v>
      </c>
      <c r="BH166" s="187" t="s">
        <v>4771</v>
      </c>
      <c r="BI166" s="188"/>
    </row>
    <row r="167" spans="6:61" ht="36" customHeight="1">
      <c r="F167" s="189"/>
      <c r="G167" s="190" t="s">
        <v>4772</v>
      </c>
      <c r="H167" s="191"/>
      <c r="J167" s="189"/>
      <c r="K167" s="190" t="s">
        <v>4773</v>
      </c>
      <c r="P167" s="244" t="s">
        <v>1427</v>
      </c>
      <c r="Q167" s="245" t="s">
        <v>4774</v>
      </c>
      <c r="R167" s="246" t="s">
        <v>4775</v>
      </c>
      <c r="T167" s="189"/>
      <c r="U167" s="190" t="s">
        <v>4776</v>
      </c>
      <c r="W167" s="195" t="s">
        <v>4777</v>
      </c>
      <c r="X167" s="196" t="s">
        <v>4778</v>
      </c>
      <c r="Y167" s="197" t="s">
        <v>4779</v>
      </c>
      <c r="Z167" s="198" t="s">
        <v>4780</v>
      </c>
      <c r="AB167" s="172" t="s">
        <v>4781</v>
      </c>
      <c r="AC167" s="173" t="s">
        <v>4782</v>
      </c>
      <c r="AD167" s="174" t="s">
        <v>4783</v>
      </c>
      <c r="AF167" s="189"/>
      <c r="AG167" s="190" t="s">
        <v>4784</v>
      </c>
      <c r="AI167" s="189"/>
      <c r="AJ167" s="190" t="s">
        <v>4785</v>
      </c>
      <c r="AL167" s="208"/>
      <c r="AM167" s="209" t="s">
        <v>4786</v>
      </c>
      <c r="AN167" s="210" t="s">
        <v>4787</v>
      </c>
      <c r="AO167" s="213" t="s">
        <v>4788</v>
      </c>
      <c r="AP167" s="212" t="s">
        <v>1446</v>
      </c>
      <c r="BH167" s="187" t="s">
        <v>4789</v>
      </c>
      <c r="BI167" s="188"/>
    </row>
    <row r="168" spans="6:61" ht="36" customHeight="1">
      <c r="F168" s="232">
        <v>97</v>
      </c>
      <c r="G168" s="233" t="s">
        <v>4790</v>
      </c>
      <c r="H168" s="234" t="s">
        <v>4791</v>
      </c>
      <c r="J168" s="162" t="s">
        <v>4792</v>
      </c>
      <c r="K168" s="163" t="s">
        <v>4793</v>
      </c>
      <c r="P168" s="244" t="s">
        <v>1427</v>
      </c>
      <c r="Q168" s="245" t="s">
        <v>4794</v>
      </c>
      <c r="R168" s="246" t="s">
        <v>4795</v>
      </c>
      <c r="T168" s="162" t="s">
        <v>4796</v>
      </c>
      <c r="U168" s="163" t="s">
        <v>4797</v>
      </c>
      <c r="W168" s="195" t="s">
        <v>4798</v>
      </c>
      <c r="X168" s="196" t="s">
        <v>4799</v>
      </c>
      <c r="Y168" s="197" t="s">
        <v>4800</v>
      </c>
      <c r="Z168" s="198" t="s">
        <v>4801</v>
      </c>
      <c r="AB168" s="172" t="s">
        <v>4802</v>
      </c>
      <c r="AC168" s="173" t="s">
        <v>4803</v>
      </c>
      <c r="AD168" s="174" t="s">
        <v>4804</v>
      </c>
      <c r="AF168" s="162" t="s">
        <v>4805</v>
      </c>
      <c r="AG168" s="163" t="s">
        <v>4806</v>
      </c>
      <c r="AI168" s="162" t="s">
        <v>4807</v>
      </c>
      <c r="AJ168" s="163" t="s">
        <v>4808</v>
      </c>
      <c r="AL168" s="208"/>
      <c r="AM168" s="209" t="s">
        <v>4809</v>
      </c>
      <c r="AN168" s="210" t="s">
        <v>4810</v>
      </c>
      <c r="AO168" s="213" t="s">
        <v>4811</v>
      </c>
      <c r="AP168" s="212" t="s">
        <v>1446</v>
      </c>
      <c r="BH168" s="187" t="s">
        <v>4812</v>
      </c>
      <c r="BI168" s="188"/>
    </row>
    <row r="169" spans="6:61" ht="36" customHeight="1">
      <c r="F169" s="164"/>
      <c r="G169" s="192" t="s">
        <v>4813</v>
      </c>
      <c r="H169" s="235"/>
      <c r="J169" s="189"/>
      <c r="K169" s="190" t="s">
        <v>4814</v>
      </c>
      <c r="P169" s="244" t="s">
        <v>1427</v>
      </c>
      <c r="Q169" s="245" t="s">
        <v>4815</v>
      </c>
      <c r="R169" s="246" t="s">
        <v>4816</v>
      </c>
      <c r="T169" s="189"/>
      <c r="U169" s="190" t="s">
        <v>4817</v>
      </c>
      <c r="W169" s="195" t="s">
        <v>4818</v>
      </c>
      <c r="X169" s="196" t="s">
        <v>4818</v>
      </c>
      <c r="Y169" s="197" t="s">
        <v>4819</v>
      </c>
      <c r="Z169" s="198" t="s">
        <v>4820</v>
      </c>
      <c r="AB169" s="172" t="s">
        <v>4821</v>
      </c>
      <c r="AC169" s="173" t="s">
        <v>4822</v>
      </c>
      <c r="AD169" s="174" t="s">
        <v>4823</v>
      </c>
      <c r="AF169" s="189"/>
      <c r="AG169" s="190" t="s">
        <v>4824</v>
      </c>
      <c r="AI169" s="189"/>
      <c r="AJ169" s="190" t="s">
        <v>4825</v>
      </c>
      <c r="AL169" s="208"/>
      <c r="AM169" s="209" t="s">
        <v>4826</v>
      </c>
      <c r="AN169" s="210" t="s">
        <v>4827</v>
      </c>
      <c r="AO169" s="213" t="s">
        <v>4828</v>
      </c>
      <c r="AP169" s="212" t="s">
        <v>1446</v>
      </c>
      <c r="BH169" s="207"/>
      <c r="BI169" s="188"/>
    </row>
    <row r="170" spans="6:61" ht="36" customHeight="1">
      <c r="F170" s="232" t="s">
        <v>4829</v>
      </c>
      <c r="G170" s="233" t="s">
        <v>4830</v>
      </c>
      <c r="H170" s="234" t="s">
        <v>4831</v>
      </c>
      <c r="J170" s="162" t="s">
        <v>4832</v>
      </c>
      <c r="K170" s="163" t="s">
        <v>4833</v>
      </c>
      <c r="P170" s="244" t="s">
        <v>1427</v>
      </c>
      <c r="Q170" s="245" t="s">
        <v>4834</v>
      </c>
      <c r="R170" s="246" t="s">
        <v>4835</v>
      </c>
      <c r="T170" s="162" t="s">
        <v>4836</v>
      </c>
      <c r="U170" s="163" t="s">
        <v>4837</v>
      </c>
      <c r="W170" s="195" t="s">
        <v>4838</v>
      </c>
      <c r="X170" s="196" t="s">
        <v>4839</v>
      </c>
      <c r="Y170" s="197" t="s">
        <v>4840</v>
      </c>
      <c r="Z170" s="198" t="s">
        <v>4841</v>
      </c>
      <c r="AB170" s="172" t="s">
        <v>4842</v>
      </c>
      <c r="AC170" s="173" t="s">
        <v>4843</v>
      </c>
      <c r="AD170" s="174" t="s">
        <v>4844</v>
      </c>
      <c r="AF170" s="162" t="s">
        <v>4845</v>
      </c>
      <c r="AG170" s="163" t="s">
        <v>4846</v>
      </c>
      <c r="AI170" s="162" t="s">
        <v>4847</v>
      </c>
      <c r="AJ170" s="163" t="s">
        <v>4848</v>
      </c>
      <c r="AL170" s="208"/>
      <c r="AM170" s="209" t="s">
        <v>4849</v>
      </c>
      <c r="AN170" s="210" t="s">
        <v>4850</v>
      </c>
      <c r="AO170" s="213" t="s">
        <v>4851</v>
      </c>
      <c r="AP170" s="212" t="s">
        <v>1446</v>
      </c>
      <c r="BH170" s="187" t="s">
        <v>4852</v>
      </c>
      <c r="BI170" s="188"/>
    </row>
    <row r="171" spans="6:61" ht="36" customHeight="1">
      <c r="F171" s="286"/>
      <c r="G171" s="287" t="s">
        <v>4853</v>
      </c>
      <c r="H171" s="235"/>
      <c r="J171" s="189"/>
      <c r="K171" s="190" t="s">
        <v>4854</v>
      </c>
      <c r="P171" s="244" t="s">
        <v>1427</v>
      </c>
      <c r="Q171" s="245" t="s">
        <v>4855</v>
      </c>
      <c r="R171" s="246" t="s">
        <v>4856</v>
      </c>
      <c r="T171" s="189"/>
      <c r="U171" s="190" t="s">
        <v>4857</v>
      </c>
      <c r="W171" s="195" t="s">
        <v>4858</v>
      </c>
      <c r="X171" s="196" t="s">
        <v>4859</v>
      </c>
      <c r="Y171" s="197" t="s">
        <v>4617</v>
      </c>
      <c r="Z171" s="198" t="s">
        <v>4860</v>
      </c>
      <c r="AB171" s="172" t="s">
        <v>4861</v>
      </c>
      <c r="AC171" s="173" t="s">
        <v>4862</v>
      </c>
      <c r="AD171" s="174" t="s">
        <v>4863</v>
      </c>
      <c r="AF171" s="189"/>
      <c r="AG171" s="190" t="s">
        <v>4864</v>
      </c>
      <c r="AI171" s="189"/>
      <c r="AJ171" s="190" t="s">
        <v>4865</v>
      </c>
      <c r="AL171" s="208"/>
      <c r="AM171" s="209" t="s">
        <v>4866</v>
      </c>
      <c r="AN171" s="210" t="s">
        <v>4867</v>
      </c>
      <c r="AO171" s="213" t="s">
        <v>4868</v>
      </c>
      <c r="AP171" s="212" t="s">
        <v>1446</v>
      </c>
      <c r="BH171" s="187" t="s">
        <v>4869</v>
      </c>
      <c r="BI171" s="188"/>
    </row>
    <row r="172" spans="6:61" ht="36" customHeight="1">
      <c r="J172" s="162" t="s">
        <v>2406</v>
      </c>
      <c r="K172" s="163" t="s">
        <v>4870</v>
      </c>
      <c r="P172" s="244" t="s">
        <v>1427</v>
      </c>
      <c r="Q172" s="245" t="s">
        <v>4871</v>
      </c>
      <c r="R172" s="246" t="s">
        <v>4872</v>
      </c>
      <c r="T172" s="162" t="s">
        <v>4873</v>
      </c>
      <c r="U172" s="163" t="s">
        <v>4874</v>
      </c>
      <c r="W172" s="195" t="s">
        <v>4875</v>
      </c>
      <c r="X172" s="196" t="s">
        <v>4876</v>
      </c>
      <c r="Y172" s="197" t="s">
        <v>4877</v>
      </c>
      <c r="Z172" s="198" t="s">
        <v>4878</v>
      </c>
      <c r="AB172" s="172" t="s">
        <v>4879</v>
      </c>
      <c r="AC172" s="173" t="s">
        <v>4880</v>
      </c>
      <c r="AD172" s="174" t="s">
        <v>4881</v>
      </c>
      <c r="AF172" s="162" t="s">
        <v>4882</v>
      </c>
      <c r="AG172" s="163" t="s">
        <v>4883</v>
      </c>
      <c r="AI172" s="162" t="s">
        <v>4884</v>
      </c>
      <c r="AJ172" s="163" t="s">
        <v>4885</v>
      </c>
      <c r="AL172" s="208"/>
      <c r="AM172" s="209" t="s">
        <v>4886</v>
      </c>
      <c r="AN172" s="210" t="s">
        <v>4887</v>
      </c>
      <c r="AO172" s="213" t="s">
        <v>4888</v>
      </c>
      <c r="AP172" s="212" t="s">
        <v>1446</v>
      </c>
      <c r="BH172" s="187" t="s">
        <v>4889</v>
      </c>
      <c r="BI172" s="188"/>
    </row>
    <row r="173" spans="6:61" ht="36" customHeight="1">
      <c r="J173" s="189"/>
      <c r="K173" s="190" t="s">
        <v>4890</v>
      </c>
      <c r="P173" s="244" t="s">
        <v>1427</v>
      </c>
      <c r="Q173" s="245" t="s">
        <v>4891</v>
      </c>
      <c r="R173" s="246" t="s">
        <v>4892</v>
      </c>
      <c r="T173" s="189"/>
      <c r="U173" s="190" t="s">
        <v>4893</v>
      </c>
      <c r="W173" s="195" t="s">
        <v>4894</v>
      </c>
      <c r="X173" s="196" t="s">
        <v>4894</v>
      </c>
      <c r="Y173" s="197" t="s">
        <v>4895</v>
      </c>
      <c r="Z173" s="198" t="s">
        <v>4896</v>
      </c>
      <c r="AB173" s="172" t="s">
        <v>4897</v>
      </c>
      <c r="AC173" s="173" t="s">
        <v>4898</v>
      </c>
      <c r="AD173" s="174" t="s">
        <v>4899</v>
      </c>
      <c r="AF173" s="189"/>
      <c r="AG173" s="190" t="s">
        <v>4900</v>
      </c>
      <c r="AI173" s="189"/>
      <c r="AJ173" s="190" t="s">
        <v>4901</v>
      </c>
      <c r="AL173" s="208"/>
      <c r="AM173" s="209" t="s">
        <v>4902</v>
      </c>
      <c r="AN173" s="210" t="s">
        <v>4903</v>
      </c>
      <c r="AO173" s="213" t="s">
        <v>4904</v>
      </c>
      <c r="AP173" s="212" t="s">
        <v>1446</v>
      </c>
      <c r="BH173" s="207"/>
      <c r="BI173" s="188"/>
    </row>
    <row r="174" spans="6:61" ht="36" customHeight="1">
      <c r="J174" s="162" t="s">
        <v>4905</v>
      </c>
      <c r="K174" s="163" t="s">
        <v>4906</v>
      </c>
      <c r="P174" s="244" t="s">
        <v>1427</v>
      </c>
      <c r="Q174" s="245" t="s">
        <v>4907</v>
      </c>
      <c r="R174" s="246" t="s">
        <v>4908</v>
      </c>
      <c r="T174" s="162" t="s">
        <v>4909</v>
      </c>
      <c r="U174" s="163" t="s">
        <v>4910</v>
      </c>
      <c r="W174" s="195" t="s">
        <v>4911</v>
      </c>
      <c r="X174" s="196" t="s">
        <v>4912</v>
      </c>
      <c r="Y174" s="197" t="s">
        <v>4913</v>
      </c>
      <c r="Z174" s="198" t="s">
        <v>4914</v>
      </c>
      <c r="AB174" s="172" t="s">
        <v>4915</v>
      </c>
      <c r="AC174" s="173" t="s">
        <v>4916</v>
      </c>
      <c r="AD174" s="174" t="s">
        <v>4917</v>
      </c>
      <c r="AF174" s="162" t="s">
        <v>4918</v>
      </c>
      <c r="AG174" s="163" t="s">
        <v>4919</v>
      </c>
      <c r="AI174" s="162" t="s">
        <v>4920</v>
      </c>
      <c r="AJ174" s="163" t="s">
        <v>4921</v>
      </c>
      <c r="AL174" s="208"/>
      <c r="AM174" s="209" t="s">
        <v>4922</v>
      </c>
      <c r="AN174" s="210" t="s">
        <v>4923</v>
      </c>
      <c r="AO174" s="213" t="s">
        <v>4924</v>
      </c>
      <c r="AP174" s="212" t="s">
        <v>1446</v>
      </c>
      <c r="BH174" s="187" t="s">
        <v>4925</v>
      </c>
      <c r="BI174" s="188"/>
    </row>
    <row r="175" spans="6:61" ht="36" customHeight="1">
      <c r="J175" s="189"/>
      <c r="K175" s="190" t="s">
        <v>4926</v>
      </c>
      <c r="P175" s="244" t="s">
        <v>1427</v>
      </c>
      <c r="Q175" s="245" t="s">
        <v>4927</v>
      </c>
      <c r="R175" s="246" t="s">
        <v>4928</v>
      </c>
      <c r="T175" s="189"/>
      <c r="U175" s="190" t="s">
        <v>4929</v>
      </c>
      <c r="W175" s="195" t="s">
        <v>4930</v>
      </c>
      <c r="X175" s="196" t="s">
        <v>4931</v>
      </c>
      <c r="Y175" s="197" t="s">
        <v>4932</v>
      </c>
      <c r="Z175" s="198" t="s">
        <v>4933</v>
      </c>
      <c r="AB175" s="172" t="s">
        <v>4934</v>
      </c>
      <c r="AC175" s="288" t="s">
        <v>4935</v>
      </c>
      <c r="AD175" s="289" t="s">
        <v>4936</v>
      </c>
      <c r="AF175" s="189"/>
      <c r="AG175" s="190" t="s">
        <v>4937</v>
      </c>
      <c r="AI175" s="189"/>
      <c r="AJ175" s="190" t="s">
        <v>4938</v>
      </c>
      <c r="AL175" s="208"/>
      <c r="AM175" s="209" t="s">
        <v>4939</v>
      </c>
      <c r="AN175" s="210" t="s">
        <v>4940</v>
      </c>
      <c r="AO175" s="213" t="s">
        <v>4941</v>
      </c>
      <c r="AP175" s="212" t="s">
        <v>1446</v>
      </c>
      <c r="BH175" s="187" t="s">
        <v>4942</v>
      </c>
      <c r="BI175" s="188"/>
    </row>
    <row r="176" spans="6:61" ht="36" customHeight="1">
      <c r="J176" s="162" t="s">
        <v>4943</v>
      </c>
      <c r="K176" s="163" t="s">
        <v>4944</v>
      </c>
      <c r="P176" s="244" t="s">
        <v>1427</v>
      </c>
      <c r="Q176" s="245" t="s">
        <v>4945</v>
      </c>
      <c r="R176" s="246" t="s">
        <v>4946</v>
      </c>
      <c r="T176" s="162" t="s">
        <v>3076</v>
      </c>
      <c r="U176" s="163" t="s">
        <v>4947</v>
      </c>
      <c r="W176" s="195" t="s">
        <v>4948</v>
      </c>
      <c r="X176" s="196" t="s">
        <v>4949</v>
      </c>
      <c r="Y176" s="197" t="s">
        <v>4950</v>
      </c>
      <c r="Z176" s="198" t="s">
        <v>4951</v>
      </c>
      <c r="AB176" s="172" t="s">
        <v>4952</v>
      </c>
      <c r="AC176" s="288" t="s">
        <v>4953</v>
      </c>
      <c r="AD176" s="289" t="s">
        <v>4954</v>
      </c>
      <c r="AF176" s="162" t="s">
        <v>4955</v>
      </c>
      <c r="AG176" s="163" t="s">
        <v>4956</v>
      </c>
      <c r="AI176" s="162" t="s">
        <v>4957</v>
      </c>
      <c r="AJ176" s="163" t="s">
        <v>4958</v>
      </c>
      <c r="AL176" s="208"/>
      <c r="AM176" s="209" t="s">
        <v>4959</v>
      </c>
      <c r="AN176" s="210" t="s">
        <v>4960</v>
      </c>
      <c r="AO176" s="213" t="s">
        <v>4961</v>
      </c>
      <c r="AP176" s="212" t="s">
        <v>1446</v>
      </c>
      <c r="BH176" s="207"/>
      <c r="BI176" s="188"/>
    </row>
    <row r="177" spans="10:61" ht="36" customHeight="1">
      <c r="J177" s="189"/>
      <c r="K177" s="190" t="s">
        <v>4962</v>
      </c>
      <c r="P177" s="244" t="s">
        <v>1427</v>
      </c>
      <c r="Q177" s="245" t="s">
        <v>4963</v>
      </c>
      <c r="R177" s="246" t="s">
        <v>4964</v>
      </c>
      <c r="T177" s="189"/>
      <c r="U177" s="190" t="s">
        <v>4965</v>
      </c>
      <c r="W177" s="195" t="s">
        <v>4966</v>
      </c>
      <c r="X177" s="196" t="s">
        <v>4967</v>
      </c>
      <c r="Y177" s="197" t="s">
        <v>4968</v>
      </c>
      <c r="Z177" s="198" t="s">
        <v>4969</v>
      </c>
      <c r="AB177" s="172" t="s">
        <v>4970</v>
      </c>
      <c r="AC177" s="288" t="s">
        <v>4971</v>
      </c>
      <c r="AD177" s="289" t="s">
        <v>4972</v>
      </c>
      <c r="AF177" s="189"/>
      <c r="AG177" s="190" t="s">
        <v>4973</v>
      </c>
      <c r="AI177" s="189"/>
      <c r="AJ177" s="190" t="s">
        <v>4974</v>
      </c>
      <c r="AL177" s="208"/>
      <c r="AM177" s="209" t="s">
        <v>4975</v>
      </c>
      <c r="AN177" s="210" t="s">
        <v>4976</v>
      </c>
      <c r="AO177" s="213"/>
      <c r="AP177" s="212" t="s">
        <v>1446</v>
      </c>
      <c r="BH177" s="187" t="s">
        <v>4977</v>
      </c>
      <c r="BI177" s="188"/>
    </row>
    <row r="178" spans="10:61" ht="36" customHeight="1">
      <c r="J178" s="162" t="s">
        <v>4978</v>
      </c>
      <c r="K178" s="163" t="s">
        <v>4979</v>
      </c>
      <c r="P178" s="244" t="s">
        <v>1427</v>
      </c>
      <c r="Q178" s="245" t="s">
        <v>4980</v>
      </c>
      <c r="R178" s="246" t="s">
        <v>4981</v>
      </c>
      <c r="T178" s="162" t="s">
        <v>3116</v>
      </c>
      <c r="U178" s="163" t="s">
        <v>4982</v>
      </c>
      <c r="W178" s="195" t="s">
        <v>4983</v>
      </c>
      <c r="X178" s="196" t="s">
        <v>4984</v>
      </c>
      <c r="Y178" s="197" t="s">
        <v>4985</v>
      </c>
      <c r="Z178" s="198" t="s">
        <v>4986</v>
      </c>
      <c r="AB178" s="172" t="s">
        <v>4987</v>
      </c>
      <c r="AC178" s="288" t="s">
        <v>4988</v>
      </c>
      <c r="AD178" s="289" t="s">
        <v>4989</v>
      </c>
      <c r="AF178" s="162" t="s">
        <v>4990</v>
      </c>
      <c r="AG178" s="163" t="s">
        <v>4991</v>
      </c>
      <c r="AI178" s="162" t="s">
        <v>4992</v>
      </c>
      <c r="AJ178" s="163" t="s">
        <v>4993</v>
      </c>
      <c r="AL178" s="208"/>
      <c r="AM178" s="209" t="s">
        <v>4994</v>
      </c>
      <c r="AN178" s="210" t="s">
        <v>4995</v>
      </c>
      <c r="AO178" s="213" t="s">
        <v>4996</v>
      </c>
      <c r="AP178" s="212" t="s">
        <v>1446</v>
      </c>
      <c r="BH178" s="187" t="s">
        <v>4997</v>
      </c>
      <c r="BI178" s="188"/>
    </row>
    <row r="179" spans="10:61" ht="36" customHeight="1">
      <c r="J179" s="189"/>
      <c r="K179" s="190" t="s">
        <v>4998</v>
      </c>
      <c r="P179" s="244" t="s">
        <v>1427</v>
      </c>
      <c r="Q179" s="245" t="s">
        <v>4999</v>
      </c>
      <c r="R179" s="246" t="s">
        <v>5000</v>
      </c>
      <c r="T179" s="189"/>
      <c r="U179" s="190" t="s">
        <v>5001</v>
      </c>
      <c r="W179" s="195" t="s">
        <v>5002</v>
      </c>
      <c r="X179" s="196" t="s">
        <v>5003</v>
      </c>
      <c r="Y179" s="197" t="s">
        <v>5004</v>
      </c>
      <c r="Z179" s="198" t="s">
        <v>5005</v>
      </c>
      <c r="AB179" s="172" t="s">
        <v>5006</v>
      </c>
      <c r="AC179" s="288" t="s">
        <v>5007</v>
      </c>
      <c r="AD179" s="289" t="s">
        <v>5008</v>
      </c>
      <c r="AF179" s="189"/>
      <c r="AG179" s="190" t="s">
        <v>5009</v>
      </c>
      <c r="AI179" s="189"/>
      <c r="AJ179" s="190" t="s">
        <v>5010</v>
      </c>
      <c r="AL179" s="208"/>
      <c r="AM179" s="209" t="s">
        <v>5011</v>
      </c>
      <c r="AN179" s="210" t="s">
        <v>5012</v>
      </c>
      <c r="AO179" s="213" t="s">
        <v>4996</v>
      </c>
      <c r="AP179" s="212" t="s">
        <v>1446</v>
      </c>
      <c r="BH179" s="207"/>
      <c r="BI179" s="188"/>
    </row>
    <row r="180" spans="10:61" ht="36" customHeight="1">
      <c r="J180" s="162" t="s">
        <v>5013</v>
      </c>
      <c r="K180" s="163" t="s">
        <v>5014</v>
      </c>
      <c r="P180" s="244" t="s">
        <v>1427</v>
      </c>
      <c r="Q180" s="245" t="s">
        <v>5015</v>
      </c>
      <c r="R180" s="246" t="s">
        <v>5016</v>
      </c>
      <c r="T180" s="162" t="s">
        <v>3158</v>
      </c>
      <c r="U180" s="163" t="s">
        <v>5017</v>
      </c>
      <c r="W180" s="195" t="s">
        <v>5018</v>
      </c>
      <c r="X180" s="196" t="s">
        <v>5019</v>
      </c>
      <c r="Y180" s="197" t="s">
        <v>5020</v>
      </c>
      <c r="Z180" s="198" t="s">
        <v>5021</v>
      </c>
      <c r="AB180" s="172" t="s">
        <v>5022</v>
      </c>
      <c r="AC180" s="288" t="s">
        <v>5023</v>
      </c>
      <c r="AD180" s="289" t="s">
        <v>5024</v>
      </c>
      <c r="AF180" s="162" t="s">
        <v>5025</v>
      </c>
      <c r="AG180" s="163" t="s">
        <v>5026</v>
      </c>
      <c r="AI180" s="162" t="s">
        <v>5027</v>
      </c>
      <c r="AJ180" s="163" t="s">
        <v>5028</v>
      </c>
      <c r="AL180" s="208"/>
      <c r="AM180" s="209" t="s">
        <v>5029</v>
      </c>
      <c r="AN180" s="210" t="s">
        <v>5030</v>
      </c>
      <c r="AO180" s="213" t="s">
        <v>5031</v>
      </c>
      <c r="AP180" s="212" t="s">
        <v>1446</v>
      </c>
      <c r="BH180" s="187" t="s">
        <v>5032</v>
      </c>
      <c r="BI180" s="188"/>
    </row>
    <row r="181" spans="10:61" ht="36" customHeight="1">
      <c r="J181" s="189"/>
      <c r="K181" s="190" t="s">
        <v>5033</v>
      </c>
      <c r="P181" s="244" t="s">
        <v>1427</v>
      </c>
      <c r="Q181" s="245" t="s">
        <v>5034</v>
      </c>
      <c r="R181" s="246" t="s">
        <v>5035</v>
      </c>
      <c r="T181" s="189"/>
      <c r="U181" s="190" t="s">
        <v>5036</v>
      </c>
      <c r="W181" s="195" t="s">
        <v>5037</v>
      </c>
      <c r="X181" s="196" t="s">
        <v>5038</v>
      </c>
      <c r="Y181" s="197" t="s">
        <v>5039</v>
      </c>
      <c r="Z181" s="198" t="s">
        <v>5040</v>
      </c>
      <c r="AB181" s="172" t="s">
        <v>5041</v>
      </c>
      <c r="AC181" s="288" t="s">
        <v>5042</v>
      </c>
      <c r="AD181" s="289" t="s">
        <v>5043</v>
      </c>
      <c r="AF181" s="189"/>
      <c r="AG181" s="190" t="s">
        <v>5044</v>
      </c>
      <c r="AI181" s="189"/>
      <c r="AJ181" s="190" t="s">
        <v>5045</v>
      </c>
      <c r="AL181" s="208"/>
      <c r="AM181" s="209" t="s">
        <v>5046</v>
      </c>
      <c r="AN181" s="210" t="s">
        <v>5047</v>
      </c>
      <c r="AO181" s="213" t="s">
        <v>5048</v>
      </c>
      <c r="AP181" s="212" t="s">
        <v>1446</v>
      </c>
      <c r="BH181" s="187" t="s">
        <v>5049</v>
      </c>
      <c r="BI181" s="188"/>
    </row>
    <row r="182" spans="10:61" ht="36" customHeight="1">
      <c r="J182" s="162" t="s">
        <v>5050</v>
      </c>
      <c r="K182" s="163" t="s">
        <v>5051</v>
      </c>
      <c r="P182" s="244" t="s">
        <v>1427</v>
      </c>
      <c r="Q182" s="245" t="s">
        <v>5052</v>
      </c>
      <c r="R182" s="246" t="s">
        <v>5053</v>
      </c>
      <c r="T182" s="162" t="s">
        <v>3197</v>
      </c>
      <c r="U182" s="163" t="s">
        <v>5054</v>
      </c>
      <c r="W182" s="195" t="s">
        <v>5055</v>
      </c>
      <c r="X182" s="196" t="s">
        <v>5055</v>
      </c>
      <c r="Y182" s="197" t="s">
        <v>5056</v>
      </c>
      <c r="Z182" s="198" t="s">
        <v>5057</v>
      </c>
      <c r="AB182" s="172" t="s">
        <v>5058</v>
      </c>
      <c r="AC182" s="288" t="s">
        <v>5059</v>
      </c>
      <c r="AD182" s="289" t="s">
        <v>5060</v>
      </c>
      <c r="AF182" s="162" t="s">
        <v>5061</v>
      </c>
      <c r="AG182" s="163" t="s">
        <v>5062</v>
      </c>
      <c r="AI182" s="162" t="s">
        <v>5063</v>
      </c>
      <c r="AJ182" s="163" t="s">
        <v>5064</v>
      </c>
      <c r="AL182" s="208"/>
      <c r="AM182" s="209" t="s">
        <v>5065</v>
      </c>
      <c r="AN182" s="210" t="s">
        <v>5066</v>
      </c>
      <c r="AO182" s="213" t="s">
        <v>5067</v>
      </c>
      <c r="AP182" s="212" t="s">
        <v>1446</v>
      </c>
      <c r="BH182" s="187" t="s">
        <v>5068</v>
      </c>
      <c r="BI182" s="188"/>
    </row>
    <row r="183" spans="10:61" ht="36" customHeight="1">
      <c r="J183" s="189"/>
      <c r="K183" s="190" t="s">
        <v>5069</v>
      </c>
      <c r="P183" s="244" t="s">
        <v>1427</v>
      </c>
      <c r="Q183" s="245" t="s">
        <v>5070</v>
      </c>
      <c r="R183" s="246" t="s">
        <v>5071</v>
      </c>
      <c r="T183" s="189"/>
      <c r="U183" s="190" t="s">
        <v>5072</v>
      </c>
      <c r="W183" s="195" t="s">
        <v>5073</v>
      </c>
      <c r="X183" s="196" t="s">
        <v>5074</v>
      </c>
      <c r="Y183" s="197" t="s">
        <v>4766</v>
      </c>
      <c r="Z183" s="198" t="s">
        <v>5075</v>
      </c>
      <c r="AB183" s="172" t="s">
        <v>5058</v>
      </c>
      <c r="AC183" s="288" t="s">
        <v>5076</v>
      </c>
      <c r="AD183" s="289" t="s">
        <v>5077</v>
      </c>
      <c r="AF183" s="189"/>
      <c r="AG183" s="190" t="s">
        <v>5078</v>
      </c>
      <c r="AI183" s="189"/>
      <c r="AJ183" s="190" t="s">
        <v>5079</v>
      </c>
      <c r="AL183" s="208"/>
      <c r="AM183" s="209" t="s">
        <v>5080</v>
      </c>
      <c r="AN183" s="210" t="s">
        <v>5081</v>
      </c>
      <c r="AO183" s="213" t="s">
        <v>5082</v>
      </c>
      <c r="AP183" s="212"/>
      <c r="BH183" s="207"/>
      <c r="BI183" s="188"/>
    </row>
    <row r="184" spans="10:61" ht="36" customHeight="1">
      <c r="J184" s="162" t="s">
        <v>5083</v>
      </c>
      <c r="K184" s="163" t="s">
        <v>5084</v>
      </c>
      <c r="P184" s="244" t="s">
        <v>1427</v>
      </c>
      <c r="Q184" s="245" t="s">
        <v>1748</v>
      </c>
      <c r="R184" s="246" t="s">
        <v>1749</v>
      </c>
      <c r="T184" s="162" t="s">
        <v>3241</v>
      </c>
      <c r="U184" s="163" t="s">
        <v>5085</v>
      </c>
      <c r="W184" s="195" t="s">
        <v>5086</v>
      </c>
      <c r="X184" s="196" t="s">
        <v>5087</v>
      </c>
      <c r="Y184" s="197" t="s">
        <v>5088</v>
      </c>
      <c r="Z184" s="198" t="s">
        <v>5089</v>
      </c>
      <c r="AB184" s="172" t="s">
        <v>5090</v>
      </c>
      <c r="AC184" s="288" t="s">
        <v>5091</v>
      </c>
      <c r="AD184" s="289" t="s">
        <v>5092</v>
      </c>
      <c r="AF184" s="162" t="s">
        <v>5093</v>
      </c>
      <c r="AG184" s="163" t="s">
        <v>5094</v>
      </c>
      <c r="AI184" s="162" t="s">
        <v>5095</v>
      </c>
      <c r="AJ184" s="163" t="s">
        <v>5096</v>
      </c>
      <c r="AL184" s="208"/>
      <c r="AM184" s="209" t="s">
        <v>5097</v>
      </c>
      <c r="AN184" s="210" t="s">
        <v>1950</v>
      </c>
      <c r="AO184" s="213" t="s">
        <v>5098</v>
      </c>
      <c r="AP184" s="212" t="s">
        <v>1446</v>
      </c>
      <c r="BH184" s="187" t="s">
        <v>5099</v>
      </c>
      <c r="BI184" s="188"/>
    </row>
    <row r="185" spans="10:61" ht="36" customHeight="1">
      <c r="J185" s="189"/>
      <c r="K185" s="190" t="s">
        <v>5100</v>
      </c>
      <c r="P185" s="244" t="s">
        <v>1427</v>
      </c>
      <c r="Q185" s="245" t="s">
        <v>5101</v>
      </c>
      <c r="R185" s="246" t="s">
        <v>5102</v>
      </c>
      <c r="T185" s="189"/>
      <c r="U185" s="190" t="s">
        <v>5103</v>
      </c>
      <c r="W185" s="195" t="s">
        <v>5104</v>
      </c>
      <c r="X185" s="196" t="s">
        <v>5105</v>
      </c>
      <c r="Y185" s="197" t="s">
        <v>1519</v>
      </c>
      <c r="Z185" s="198" t="s">
        <v>5106</v>
      </c>
      <c r="AB185" s="172" t="s">
        <v>5107</v>
      </c>
      <c r="AC185" s="288" t="s">
        <v>5108</v>
      </c>
      <c r="AD185" s="289" t="s">
        <v>5109</v>
      </c>
      <c r="AF185" s="189"/>
      <c r="AG185" s="190" t="s">
        <v>5110</v>
      </c>
      <c r="AI185" s="189"/>
      <c r="AJ185" s="190" t="s">
        <v>5111</v>
      </c>
      <c r="AL185" s="208" t="s">
        <v>5112</v>
      </c>
      <c r="AM185" s="209" t="s">
        <v>5113</v>
      </c>
      <c r="AN185" s="210" t="s">
        <v>5114</v>
      </c>
      <c r="AO185" s="213" t="s">
        <v>5115</v>
      </c>
      <c r="AP185" s="212" t="s">
        <v>1446</v>
      </c>
      <c r="BH185" s="187" t="s">
        <v>5116</v>
      </c>
      <c r="BI185" s="188"/>
    </row>
    <row r="186" spans="10:61" ht="36" customHeight="1">
      <c r="J186" s="162" t="s">
        <v>5117</v>
      </c>
      <c r="K186" s="163" t="s">
        <v>5118</v>
      </c>
      <c r="P186" s="244" t="s">
        <v>1427</v>
      </c>
      <c r="Q186" s="245" t="s">
        <v>5119</v>
      </c>
      <c r="R186" s="246" t="s">
        <v>5120</v>
      </c>
      <c r="T186" s="162" t="s">
        <v>3284</v>
      </c>
      <c r="U186" s="163" t="s">
        <v>5121</v>
      </c>
      <c r="W186" s="195" t="s">
        <v>5122</v>
      </c>
      <c r="X186" s="196" t="s">
        <v>5123</v>
      </c>
      <c r="Y186" s="197" t="s">
        <v>5124</v>
      </c>
      <c r="Z186" s="198" t="s">
        <v>5125</v>
      </c>
      <c r="AB186" s="172" t="s">
        <v>5126</v>
      </c>
      <c r="AC186" s="288" t="s">
        <v>5127</v>
      </c>
      <c r="AD186" s="289" t="s">
        <v>5128</v>
      </c>
      <c r="AF186" s="162" t="s">
        <v>5129</v>
      </c>
      <c r="AG186" s="163" t="s">
        <v>5130</v>
      </c>
      <c r="AI186" s="162" t="s">
        <v>5131</v>
      </c>
      <c r="AJ186" s="163" t="s">
        <v>5132</v>
      </c>
      <c r="AL186" s="208"/>
      <c r="AM186" s="209" t="s">
        <v>5133</v>
      </c>
      <c r="AN186" s="210" t="s">
        <v>5134</v>
      </c>
      <c r="AO186" s="213" t="s">
        <v>5135</v>
      </c>
      <c r="AP186" s="212" t="s">
        <v>1446</v>
      </c>
      <c r="BH186" s="187" t="s">
        <v>5136</v>
      </c>
      <c r="BI186" s="188"/>
    </row>
    <row r="187" spans="10:61" ht="36" customHeight="1">
      <c r="J187" s="189"/>
      <c r="K187" s="190" t="s">
        <v>5137</v>
      </c>
      <c r="P187" s="244" t="s">
        <v>1427</v>
      </c>
      <c r="Q187" s="245" t="s">
        <v>5138</v>
      </c>
      <c r="R187" s="246" t="s">
        <v>5139</v>
      </c>
      <c r="T187" s="189"/>
      <c r="U187" s="190" t="s">
        <v>5140</v>
      </c>
      <c r="W187" s="195" t="s">
        <v>5141</v>
      </c>
      <c r="X187" s="196" t="s">
        <v>5142</v>
      </c>
      <c r="Y187" s="197" t="s">
        <v>5143</v>
      </c>
      <c r="Z187" s="198" t="s">
        <v>5144</v>
      </c>
      <c r="AB187" s="172" t="s">
        <v>5145</v>
      </c>
      <c r="AC187" s="288" t="s">
        <v>5146</v>
      </c>
      <c r="AD187" s="289" t="s">
        <v>4245</v>
      </c>
      <c r="AF187" s="189"/>
      <c r="AG187" s="190" t="s">
        <v>5147</v>
      </c>
      <c r="AI187" s="189"/>
      <c r="AJ187" s="190" t="s">
        <v>5148</v>
      </c>
      <c r="AL187" s="208"/>
      <c r="AM187" s="209" t="s">
        <v>5149</v>
      </c>
      <c r="AN187" s="210" t="s">
        <v>5150</v>
      </c>
      <c r="AO187" s="213" t="s">
        <v>5151</v>
      </c>
      <c r="AP187" s="212" t="s">
        <v>1446</v>
      </c>
      <c r="BH187" s="207"/>
      <c r="BI187" s="188"/>
    </row>
    <row r="188" spans="10:61" ht="36" customHeight="1">
      <c r="J188" s="162" t="s">
        <v>5152</v>
      </c>
      <c r="K188" s="163" t="s">
        <v>5153</v>
      </c>
      <c r="P188" s="244" t="s">
        <v>1427</v>
      </c>
      <c r="Q188" s="245" t="s">
        <v>5154</v>
      </c>
      <c r="R188" s="246" t="s">
        <v>5155</v>
      </c>
      <c r="T188" s="162" t="s">
        <v>3325</v>
      </c>
      <c r="U188" s="163" t="s">
        <v>5156</v>
      </c>
      <c r="W188" s="195" t="s">
        <v>5157</v>
      </c>
      <c r="X188" s="196" t="s">
        <v>5158</v>
      </c>
      <c r="Y188" s="197" t="s">
        <v>5159</v>
      </c>
      <c r="Z188" s="198" t="s">
        <v>5160</v>
      </c>
      <c r="AB188" s="172" t="s">
        <v>5161</v>
      </c>
      <c r="AC188" s="288" t="s">
        <v>5162</v>
      </c>
      <c r="AD188" s="289" t="s">
        <v>5163</v>
      </c>
      <c r="AF188" s="162" t="s">
        <v>5164</v>
      </c>
      <c r="AG188" s="163" t="s">
        <v>5165</v>
      </c>
      <c r="AI188" s="162" t="s">
        <v>5166</v>
      </c>
      <c r="AJ188" s="163" t="s">
        <v>5167</v>
      </c>
      <c r="AL188" s="208"/>
      <c r="AM188" s="209" t="s">
        <v>5168</v>
      </c>
      <c r="AN188" s="210" t="s">
        <v>5169</v>
      </c>
      <c r="AO188" s="213" t="s">
        <v>5170</v>
      </c>
      <c r="AP188" s="212" t="s">
        <v>1446</v>
      </c>
      <c r="BH188" s="187" t="s">
        <v>5171</v>
      </c>
      <c r="BI188" s="188"/>
    </row>
    <row r="189" spans="10:61" ht="36" customHeight="1">
      <c r="J189" s="189"/>
      <c r="K189" s="190" t="s">
        <v>5172</v>
      </c>
      <c r="P189" s="244" t="s">
        <v>1427</v>
      </c>
      <c r="Q189" s="245" t="s">
        <v>5173</v>
      </c>
      <c r="R189" s="246" t="s">
        <v>5174</v>
      </c>
      <c r="T189" s="189"/>
      <c r="U189" s="190" t="s">
        <v>5175</v>
      </c>
      <c r="W189" s="195" t="s">
        <v>5176</v>
      </c>
      <c r="X189" s="196" t="s">
        <v>5177</v>
      </c>
      <c r="Y189" s="197" t="s">
        <v>4992</v>
      </c>
      <c r="Z189" s="198" t="s">
        <v>5178</v>
      </c>
      <c r="AB189" s="172" t="s">
        <v>5179</v>
      </c>
      <c r="AC189" s="288" t="s">
        <v>5180</v>
      </c>
      <c r="AD189" s="289" t="s">
        <v>5181</v>
      </c>
      <c r="AF189" s="189"/>
      <c r="AG189" s="190" t="s">
        <v>5182</v>
      </c>
      <c r="AI189" s="189"/>
      <c r="AJ189" s="190" t="s">
        <v>5183</v>
      </c>
      <c r="AL189" s="208"/>
      <c r="AM189" s="209" t="s">
        <v>5184</v>
      </c>
      <c r="AN189" s="210" t="s">
        <v>5185</v>
      </c>
      <c r="AO189" s="213" t="s">
        <v>5186</v>
      </c>
      <c r="AP189" s="212" t="s">
        <v>1446</v>
      </c>
      <c r="BH189" s="187" t="s">
        <v>5187</v>
      </c>
      <c r="BI189" s="188"/>
    </row>
    <row r="190" spans="10:61" ht="36" customHeight="1">
      <c r="J190" s="162" t="s">
        <v>5188</v>
      </c>
      <c r="K190" s="163" t="s">
        <v>5189</v>
      </c>
      <c r="P190" s="244" t="s">
        <v>1427</v>
      </c>
      <c r="Q190" s="245" t="s">
        <v>5190</v>
      </c>
      <c r="R190" s="246" t="s">
        <v>5191</v>
      </c>
      <c r="T190" s="162" t="s">
        <v>3363</v>
      </c>
      <c r="U190" s="163" t="s">
        <v>5192</v>
      </c>
      <c r="W190" s="195" t="s">
        <v>5193</v>
      </c>
      <c r="X190" s="196" t="s">
        <v>5194</v>
      </c>
      <c r="Y190" s="197" t="s">
        <v>5195</v>
      </c>
      <c r="Z190" s="198" t="s">
        <v>5196</v>
      </c>
      <c r="AB190" s="172" t="s">
        <v>5197</v>
      </c>
      <c r="AC190" s="288" t="s">
        <v>5198</v>
      </c>
      <c r="AD190" s="289" t="s">
        <v>5199</v>
      </c>
      <c r="AF190" s="162" t="s">
        <v>5200</v>
      </c>
      <c r="AG190" s="163" t="s">
        <v>5201</v>
      </c>
      <c r="AI190" s="162" t="s">
        <v>5202</v>
      </c>
      <c r="AJ190" s="163" t="s">
        <v>5203</v>
      </c>
      <c r="AL190" s="208"/>
      <c r="AM190" s="209" t="s">
        <v>5204</v>
      </c>
      <c r="AN190" s="210" t="s">
        <v>5205</v>
      </c>
      <c r="AO190" s="213" t="s">
        <v>5206</v>
      </c>
      <c r="AP190" s="212" t="s">
        <v>1446</v>
      </c>
      <c r="BH190" s="187" t="s">
        <v>5207</v>
      </c>
      <c r="BI190" s="188"/>
    </row>
    <row r="191" spans="10:61" ht="36" customHeight="1">
      <c r="J191" s="189"/>
      <c r="K191" s="190" t="s">
        <v>5208</v>
      </c>
      <c r="P191" s="244" t="s">
        <v>1427</v>
      </c>
      <c r="Q191" s="245" t="s">
        <v>5209</v>
      </c>
      <c r="R191" s="246" t="s">
        <v>5210</v>
      </c>
      <c r="T191" s="189"/>
      <c r="U191" s="190" t="s">
        <v>5211</v>
      </c>
      <c r="W191" s="195" t="s">
        <v>5212</v>
      </c>
      <c r="X191" s="196" t="s">
        <v>5213</v>
      </c>
      <c r="Y191" s="197" t="s">
        <v>3129</v>
      </c>
      <c r="Z191" s="198" t="s">
        <v>5214</v>
      </c>
      <c r="AB191" s="172" t="s">
        <v>5215</v>
      </c>
      <c r="AC191" s="288" t="s">
        <v>5216</v>
      </c>
      <c r="AD191" s="289" t="s">
        <v>5217</v>
      </c>
      <c r="AF191" s="189"/>
      <c r="AG191" s="190" t="s">
        <v>5218</v>
      </c>
      <c r="AI191" s="189"/>
      <c r="AJ191" s="190" t="s">
        <v>5219</v>
      </c>
      <c r="AL191" s="208" t="s">
        <v>5220</v>
      </c>
      <c r="AM191" s="209" t="s">
        <v>5221</v>
      </c>
      <c r="AN191" s="210" t="s">
        <v>5222</v>
      </c>
      <c r="AO191" s="213"/>
      <c r="AP191" s="212" t="s">
        <v>1446</v>
      </c>
      <c r="BH191" s="207"/>
      <c r="BI191" s="188"/>
    </row>
    <row r="192" spans="10:61" ht="36" customHeight="1">
      <c r="J192" s="162" t="s">
        <v>5223</v>
      </c>
      <c r="K192" s="163" t="s">
        <v>5224</v>
      </c>
      <c r="P192" s="244" t="s">
        <v>1427</v>
      </c>
      <c r="Q192" s="245" t="s">
        <v>5225</v>
      </c>
      <c r="R192" s="246" t="s">
        <v>5226</v>
      </c>
      <c r="T192" s="162" t="s">
        <v>3403</v>
      </c>
      <c r="U192" s="163" t="s">
        <v>5227</v>
      </c>
      <c r="W192" s="195" t="s">
        <v>5228</v>
      </c>
      <c r="X192" s="196" t="s">
        <v>5229</v>
      </c>
      <c r="Y192" s="197" t="s">
        <v>5230</v>
      </c>
      <c r="Z192" s="198" t="s">
        <v>5231</v>
      </c>
      <c r="AB192" s="172" t="s">
        <v>5232</v>
      </c>
      <c r="AC192" s="288" t="s">
        <v>3727</v>
      </c>
      <c r="AD192" s="289" t="s">
        <v>3728</v>
      </c>
      <c r="AF192" s="162" t="s">
        <v>5233</v>
      </c>
      <c r="AG192" s="163" t="s">
        <v>5234</v>
      </c>
      <c r="AI192" s="162" t="s">
        <v>5235</v>
      </c>
      <c r="AJ192" s="163" t="s">
        <v>5236</v>
      </c>
      <c r="AL192" s="208" t="s">
        <v>5237</v>
      </c>
      <c r="AM192" s="209" t="s">
        <v>5238</v>
      </c>
      <c r="AN192" s="210" t="s">
        <v>5239</v>
      </c>
      <c r="AO192" s="213" t="s">
        <v>5240</v>
      </c>
      <c r="AP192" s="212" t="s">
        <v>1446</v>
      </c>
      <c r="BH192" s="187" t="s">
        <v>5241</v>
      </c>
      <c r="BI192" s="188"/>
    </row>
    <row r="193" spans="10:61" ht="36" customHeight="1">
      <c r="J193" s="189"/>
      <c r="K193" s="190" t="s">
        <v>5242</v>
      </c>
      <c r="P193" s="244" t="s">
        <v>1427</v>
      </c>
      <c r="Q193" s="245" t="s">
        <v>1424</v>
      </c>
      <c r="R193" s="246" t="s">
        <v>5243</v>
      </c>
      <c r="T193" s="189"/>
      <c r="U193" s="190" t="s">
        <v>5244</v>
      </c>
      <c r="W193" s="195" t="s">
        <v>5245</v>
      </c>
      <c r="X193" s="196" t="s">
        <v>5246</v>
      </c>
      <c r="Y193" s="197" t="s">
        <v>5247</v>
      </c>
      <c r="Z193" s="198" t="s">
        <v>5248</v>
      </c>
      <c r="AB193" s="172" t="s">
        <v>5249</v>
      </c>
      <c r="AC193" s="288" t="s">
        <v>5250</v>
      </c>
      <c r="AD193" s="289" t="s">
        <v>5251</v>
      </c>
      <c r="AF193" s="189"/>
      <c r="AG193" s="190" t="s">
        <v>5252</v>
      </c>
      <c r="AI193" s="189"/>
      <c r="AJ193" s="190" t="s">
        <v>5253</v>
      </c>
      <c r="AL193" s="208" t="s">
        <v>5254</v>
      </c>
      <c r="AM193" s="209" t="s">
        <v>5255</v>
      </c>
      <c r="AN193" s="210" t="s">
        <v>5256</v>
      </c>
      <c r="AO193" s="213" t="s">
        <v>5257</v>
      </c>
      <c r="AP193" s="212" t="s">
        <v>1446</v>
      </c>
      <c r="BH193" s="187" t="s">
        <v>5258</v>
      </c>
      <c r="BI193" s="188"/>
    </row>
    <row r="194" spans="10:61" ht="36" customHeight="1">
      <c r="J194" s="162" t="s">
        <v>5259</v>
      </c>
      <c r="K194" s="163" t="s">
        <v>5260</v>
      </c>
      <c r="P194" s="244" t="s">
        <v>1427</v>
      </c>
      <c r="Q194" s="245" t="s">
        <v>1500</v>
      </c>
      <c r="R194" s="246" t="s">
        <v>5261</v>
      </c>
      <c r="T194" s="162" t="s">
        <v>5262</v>
      </c>
      <c r="U194" s="163" t="s">
        <v>5263</v>
      </c>
      <c r="W194" s="195" t="s">
        <v>5264</v>
      </c>
      <c r="X194" s="196" t="s">
        <v>5265</v>
      </c>
      <c r="Y194" s="197" t="s">
        <v>5266</v>
      </c>
      <c r="Z194" s="198" t="s">
        <v>5267</v>
      </c>
      <c r="AB194" s="172" t="s">
        <v>5268</v>
      </c>
      <c r="AC194" s="288" t="s">
        <v>5269</v>
      </c>
      <c r="AD194" s="289" t="s">
        <v>5270</v>
      </c>
      <c r="AF194" s="162" t="s">
        <v>5271</v>
      </c>
      <c r="AG194" s="163" t="s">
        <v>5272</v>
      </c>
      <c r="AI194" s="162" t="s">
        <v>5273</v>
      </c>
      <c r="AJ194" s="163" t="s">
        <v>5274</v>
      </c>
      <c r="AL194" s="208" t="s">
        <v>5275</v>
      </c>
      <c r="AM194" s="209" t="s">
        <v>5276</v>
      </c>
      <c r="AN194" s="210" t="s">
        <v>5277</v>
      </c>
      <c r="AO194" s="213" t="s">
        <v>5278</v>
      </c>
      <c r="AP194" s="212" t="s">
        <v>1446</v>
      </c>
      <c r="BH194" s="187" t="s">
        <v>5279</v>
      </c>
      <c r="BI194" s="188"/>
    </row>
    <row r="195" spans="10:61" ht="36" customHeight="1">
      <c r="J195" s="189"/>
      <c r="K195" s="190" t="s">
        <v>5280</v>
      </c>
      <c r="P195" s="244" t="s">
        <v>1427</v>
      </c>
      <c r="Q195" s="245" t="s">
        <v>4278</v>
      </c>
      <c r="R195" s="246" t="s">
        <v>5281</v>
      </c>
      <c r="T195" s="189"/>
      <c r="U195" s="190" t="s">
        <v>5282</v>
      </c>
      <c r="W195" s="195" t="s">
        <v>5283</v>
      </c>
      <c r="X195" s="196" t="s">
        <v>5284</v>
      </c>
      <c r="Y195" s="197" t="s">
        <v>4545</v>
      </c>
      <c r="Z195" s="198" t="s">
        <v>5285</v>
      </c>
      <c r="AB195" s="172" t="s">
        <v>5286</v>
      </c>
      <c r="AC195" s="288" t="s">
        <v>5287</v>
      </c>
      <c r="AD195" s="289" t="s">
        <v>5288</v>
      </c>
      <c r="AF195" s="189"/>
      <c r="AG195" s="190" t="s">
        <v>5289</v>
      </c>
      <c r="AI195" s="189"/>
      <c r="AJ195" s="190" t="s">
        <v>5290</v>
      </c>
      <c r="AL195" s="208"/>
      <c r="AM195" s="209" t="s">
        <v>5291</v>
      </c>
      <c r="AN195" s="210" t="s">
        <v>2110</v>
      </c>
      <c r="AO195" s="213"/>
      <c r="AP195" s="212" t="s">
        <v>1446</v>
      </c>
      <c r="BH195" s="207"/>
      <c r="BI195" s="188"/>
    </row>
    <row r="196" spans="10:61" ht="36" customHeight="1">
      <c r="J196" s="162" t="s">
        <v>5292</v>
      </c>
      <c r="K196" s="163" t="s">
        <v>5293</v>
      </c>
      <c r="P196" s="244" t="s">
        <v>1427</v>
      </c>
      <c r="Q196" s="245" t="s">
        <v>4351</v>
      </c>
      <c r="R196" s="246" t="s">
        <v>5294</v>
      </c>
      <c r="T196" s="162" t="s">
        <v>3446</v>
      </c>
      <c r="U196" s="163" t="s">
        <v>5295</v>
      </c>
      <c r="W196" s="195" t="s">
        <v>5296</v>
      </c>
      <c r="X196" s="196" t="s">
        <v>5297</v>
      </c>
      <c r="Y196" s="197" t="s">
        <v>5298</v>
      </c>
      <c r="Z196" s="198" t="s">
        <v>5299</v>
      </c>
      <c r="AB196" s="172" t="s">
        <v>5300</v>
      </c>
      <c r="AC196" s="288" t="s">
        <v>5301</v>
      </c>
      <c r="AD196" s="289" t="s">
        <v>5302</v>
      </c>
      <c r="AF196" s="162" t="s">
        <v>5303</v>
      </c>
      <c r="AG196" s="163" t="s">
        <v>5304</v>
      </c>
      <c r="AI196" s="162" t="s">
        <v>5305</v>
      </c>
      <c r="AJ196" s="163" t="s">
        <v>5306</v>
      </c>
      <c r="AL196" s="208"/>
      <c r="AM196" s="209" t="s">
        <v>5307</v>
      </c>
      <c r="AN196" s="210" t="s">
        <v>5308</v>
      </c>
      <c r="AO196" s="213"/>
      <c r="AP196" s="212" t="s">
        <v>1446</v>
      </c>
      <c r="BH196" s="187" t="s">
        <v>5309</v>
      </c>
      <c r="BI196" s="188"/>
    </row>
    <row r="197" spans="10:61" ht="36" customHeight="1">
      <c r="J197" s="189"/>
      <c r="K197" s="190" t="s">
        <v>5310</v>
      </c>
      <c r="P197" s="244" t="s">
        <v>1427</v>
      </c>
      <c r="Q197" s="245" t="s">
        <v>1578</v>
      </c>
      <c r="R197" s="246" t="s">
        <v>5311</v>
      </c>
      <c r="T197" s="189"/>
      <c r="U197" s="190" t="s">
        <v>5312</v>
      </c>
      <c r="W197" s="195" t="s">
        <v>5313</v>
      </c>
      <c r="X197" s="196" t="s">
        <v>5314</v>
      </c>
      <c r="Y197" s="197" t="s">
        <v>5315</v>
      </c>
      <c r="Z197" s="198" t="s">
        <v>5316</v>
      </c>
      <c r="AB197" s="172" t="s">
        <v>5300</v>
      </c>
      <c r="AC197" s="288" t="s">
        <v>5317</v>
      </c>
      <c r="AD197" s="289" t="s">
        <v>5318</v>
      </c>
      <c r="AF197" s="189"/>
      <c r="AG197" s="190" t="s">
        <v>5319</v>
      </c>
      <c r="AI197" s="189"/>
      <c r="AJ197" s="190" t="s">
        <v>5320</v>
      </c>
      <c r="AL197" s="208"/>
      <c r="AM197" s="209" t="s">
        <v>5321</v>
      </c>
      <c r="AN197" s="210" t="s">
        <v>5322</v>
      </c>
      <c r="AO197" s="213"/>
      <c r="AP197" s="212" t="s">
        <v>1446</v>
      </c>
      <c r="BH197" s="187" t="s">
        <v>5323</v>
      </c>
      <c r="BI197" s="188"/>
    </row>
    <row r="198" spans="10:61" ht="36" customHeight="1">
      <c r="J198" s="162" t="s">
        <v>2632</v>
      </c>
      <c r="K198" s="163" t="s">
        <v>5324</v>
      </c>
      <c r="P198" s="244" t="s">
        <v>1427</v>
      </c>
      <c r="Q198" s="245" t="s">
        <v>1659</v>
      </c>
      <c r="R198" s="246" t="s">
        <v>5325</v>
      </c>
      <c r="T198" s="162" t="s">
        <v>5326</v>
      </c>
      <c r="U198" s="163" t="s">
        <v>5327</v>
      </c>
      <c r="W198" s="195" t="s">
        <v>5328</v>
      </c>
      <c r="X198" s="196" t="s">
        <v>5329</v>
      </c>
      <c r="Y198" s="197" t="s">
        <v>5330</v>
      </c>
      <c r="Z198" s="198" t="s">
        <v>5331</v>
      </c>
      <c r="AB198" s="172" t="s">
        <v>5332</v>
      </c>
      <c r="AC198" s="288" t="s">
        <v>5333</v>
      </c>
      <c r="AD198" s="289" t="s">
        <v>5334</v>
      </c>
      <c r="AF198" s="162" t="s">
        <v>5335</v>
      </c>
      <c r="AG198" s="163" t="s">
        <v>5336</v>
      </c>
      <c r="AI198" s="162" t="s">
        <v>5337</v>
      </c>
      <c r="AJ198" s="163" t="s">
        <v>5338</v>
      </c>
      <c r="AL198" s="208"/>
      <c r="AM198" s="209" t="s">
        <v>5339</v>
      </c>
      <c r="AN198" s="210" t="s">
        <v>5340</v>
      </c>
      <c r="AO198" s="213"/>
      <c r="AP198" s="212" t="s">
        <v>1446</v>
      </c>
      <c r="BH198" s="207"/>
      <c r="BI198" s="188"/>
    </row>
    <row r="199" spans="10:61" ht="36" customHeight="1">
      <c r="J199" s="189"/>
      <c r="K199" s="190" t="s">
        <v>5341</v>
      </c>
      <c r="P199" s="244" t="s">
        <v>1427</v>
      </c>
      <c r="Q199" s="245" t="s">
        <v>1802</v>
      </c>
      <c r="R199" s="246" t="s">
        <v>5342</v>
      </c>
      <c r="T199" s="189"/>
      <c r="U199" s="190" t="s">
        <v>5343</v>
      </c>
      <c r="W199" s="195" t="s">
        <v>5344</v>
      </c>
      <c r="X199" s="196" t="s">
        <v>5345</v>
      </c>
      <c r="Y199" s="197" t="s">
        <v>5346</v>
      </c>
      <c r="Z199" s="198" t="s">
        <v>5347</v>
      </c>
      <c r="AB199" s="172" t="s">
        <v>5348</v>
      </c>
      <c r="AC199" s="288" t="s">
        <v>3492</v>
      </c>
      <c r="AD199" s="289" t="s">
        <v>3493</v>
      </c>
      <c r="AF199" s="189"/>
      <c r="AG199" s="190" t="s">
        <v>5349</v>
      </c>
      <c r="AI199" s="189"/>
      <c r="AJ199" s="190" t="s">
        <v>5350</v>
      </c>
      <c r="AL199" s="208"/>
      <c r="AM199" s="209" t="s">
        <v>5351</v>
      </c>
      <c r="AN199" s="210" t="s">
        <v>2183</v>
      </c>
      <c r="AO199" s="213"/>
      <c r="AP199" s="212" t="s">
        <v>1446</v>
      </c>
      <c r="BH199" s="187" t="s">
        <v>5352</v>
      </c>
      <c r="BI199" s="188"/>
    </row>
    <row r="200" spans="10:61" ht="36" customHeight="1">
      <c r="J200" s="162" t="s">
        <v>2651</v>
      </c>
      <c r="K200" s="163" t="s">
        <v>5353</v>
      </c>
      <c r="P200" s="244" t="s">
        <v>1427</v>
      </c>
      <c r="Q200" s="245" t="s">
        <v>1630</v>
      </c>
      <c r="R200" s="246" t="s">
        <v>5354</v>
      </c>
      <c r="T200" s="162" t="s">
        <v>5355</v>
      </c>
      <c r="U200" s="163" t="s">
        <v>5356</v>
      </c>
      <c r="W200" s="195" t="s">
        <v>5357</v>
      </c>
      <c r="X200" s="196" t="s">
        <v>5358</v>
      </c>
      <c r="Y200" s="197" t="s">
        <v>5359</v>
      </c>
      <c r="Z200" s="198" t="s">
        <v>5360</v>
      </c>
      <c r="AB200" s="172" t="s">
        <v>5361</v>
      </c>
      <c r="AC200" s="288" t="s">
        <v>5362</v>
      </c>
      <c r="AD200" s="289" t="s">
        <v>5363</v>
      </c>
      <c r="AF200" s="162" t="s">
        <v>5364</v>
      </c>
      <c r="AG200" s="163" t="s">
        <v>5365</v>
      </c>
      <c r="AI200" s="162" t="s">
        <v>5366</v>
      </c>
      <c r="AJ200" s="163" t="s">
        <v>5367</v>
      </c>
      <c r="AL200" s="208"/>
      <c r="AM200" s="209" t="s">
        <v>5368</v>
      </c>
      <c r="AN200" s="210" t="s">
        <v>5369</v>
      </c>
      <c r="AO200" s="213"/>
      <c r="AP200" s="212" t="s">
        <v>1446</v>
      </c>
      <c r="BH200" s="187" t="s">
        <v>5370</v>
      </c>
      <c r="BI200" s="188"/>
    </row>
    <row r="201" spans="10:61" ht="36" customHeight="1">
      <c r="J201" s="189"/>
      <c r="K201" s="190" t="s">
        <v>5371</v>
      </c>
      <c r="P201" s="244" t="s">
        <v>1427</v>
      </c>
      <c r="Q201" s="245" t="s">
        <v>1945</v>
      </c>
      <c r="R201" s="246" t="s">
        <v>5372</v>
      </c>
      <c r="T201" s="189"/>
      <c r="U201" s="190" t="s">
        <v>5373</v>
      </c>
      <c r="W201" s="195" t="s">
        <v>5374</v>
      </c>
      <c r="X201" s="196" t="s">
        <v>5375</v>
      </c>
      <c r="Y201" s="197" t="s">
        <v>5063</v>
      </c>
      <c r="Z201" s="198" t="s">
        <v>5376</v>
      </c>
      <c r="AB201" s="172" t="s">
        <v>5377</v>
      </c>
      <c r="AC201" s="288" t="s">
        <v>5378</v>
      </c>
      <c r="AD201" s="289" t="s">
        <v>5379</v>
      </c>
      <c r="AF201" s="189"/>
      <c r="AG201" s="190" t="s">
        <v>5380</v>
      </c>
      <c r="AI201" s="189"/>
      <c r="AJ201" s="190" t="s">
        <v>5381</v>
      </c>
      <c r="AL201" s="208"/>
      <c r="AM201" s="209" t="s">
        <v>5382</v>
      </c>
      <c r="AN201" s="210" t="s">
        <v>2229</v>
      </c>
      <c r="AO201" s="213"/>
      <c r="AP201" s="212" t="s">
        <v>1446</v>
      </c>
      <c r="BH201" s="187" t="s">
        <v>5383</v>
      </c>
      <c r="BI201" s="188"/>
    </row>
    <row r="202" spans="10:61" ht="36" customHeight="1">
      <c r="J202" s="162" t="s">
        <v>5384</v>
      </c>
      <c r="K202" s="163" t="s">
        <v>5385</v>
      </c>
      <c r="P202" s="244" t="s">
        <v>1427</v>
      </c>
      <c r="Q202" s="245" t="s">
        <v>1495</v>
      </c>
      <c r="R202" s="246" t="s">
        <v>5386</v>
      </c>
      <c r="T202" s="162" t="s">
        <v>3483</v>
      </c>
      <c r="U202" s="163" t="s">
        <v>5387</v>
      </c>
      <c r="W202" s="195" t="s">
        <v>5388</v>
      </c>
      <c r="X202" s="196" t="s">
        <v>5389</v>
      </c>
      <c r="Y202" s="197" t="s">
        <v>5166</v>
      </c>
      <c r="Z202" s="198" t="s">
        <v>5390</v>
      </c>
      <c r="AB202" s="172" t="s">
        <v>5391</v>
      </c>
      <c r="AC202" s="288" t="s">
        <v>5392</v>
      </c>
      <c r="AD202" s="289" t="s">
        <v>5393</v>
      </c>
      <c r="AF202" s="162" t="s">
        <v>5394</v>
      </c>
      <c r="AG202" s="163" t="s">
        <v>5395</v>
      </c>
      <c r="AI202" s="162" t="s">
        <v>5396</v>
      </c>
      <c r="AJ202" s="163" t="s">
        <v>5397</v>
      </c>
      <c r="AL202" s="208"/>
      <c r="AM202" s="209" t="s">
        <v>5398</v>
      </c>
      <c r="AN202" s="210" t="s">
        <v>2251</v>
      </c>
      <c r="AO202" s="213"/>
      <c r="AP202" s="212"/>
      <c r="BH202" s="207"/>
      <c r="BI202" s="188"/>
    </row>
    <row r="203" spans="10:61" ht="36" customHeight="1">
      <c r="J203" s="189"/>
      <c r="K203" s="190" t="s">
        <v>5399</v>
      </c>
      <c r="P203" s="244" t="s">
        <v>1427</v>
      </c>
      <c r="Q203" s="245" t="s">
        <v>5400</v>
      </c>
      <c r="R203" s="246" t="s">
        <v>5401</v>
      </c>
      <c r="T203" s="189"/>
      <c r="U203" s="190" t="s">
        <v>5402</v>
      </c>
      <c r="W203" s="195" t="s">
        <v>5403</v>
      </c>
      <c r="X203" s="196" t="s">
        <v>5404</v>
      </c>
      <c r="Y203" s="197" t="s">
        <v>5405</v>
      </c>
      <c r="Z203" s="198" t="s">
        <v>5406</v>
      </c>
      <c r="AB203" s="172" t="s">
        <v>5407</v>
      </c>
      <c r="AC203" s="288" t="s">
        <v>5408</v>
      </c>
      <c r="AD203" s="289" t="s">
        <v>5409</v>
      </c>
      <c r="AF203" s="189"/>
      <c r="AG203" s="190" t="s">
        <v>5410</v>
      </c>
      <c r="AI203" s="189"/>
      <c r="AJ203" s="190" t="s">
        <v>5411</v>
      </c>
      <c r="AL203" s="208"/>
      <c r="AM203" s="209" t="s">
        <v>5412</v>
      </c>
      <c r="AN203" s="210" t="s">
        <v>2274</v>
      </c>
      <c r="AO203" s="213"/>
      <c r="AP203" s="212"/>
      <c r="BH203" s="187" t="s">
        <v>5413</v>
      </c>
      <c r="BI203" s="188"/>
    </row>
    <row r="204" spans="10:61" ht="36" customHeight="1">
      <c r="J204" s="162" t="s">
        <v>5414</v>
      </c>
      <c r="K204" s="163" t="s">
        <v>5415</v>
      </c>
      <c r="P204" s="244" t="s">
        <v>1427</v>
      </c>
      <c r="Q204" s="245" t="s">
        <v>1573</v>
      </c>
      <c r="R204" s="246" t="s">
        <v>1574</v>
      </c>
      <c r="T204" s="162" t="s">
        <v>5416</v>
      </c>
      <c r="U204" s="163" t="s">
        <v>5417</v>
      </c>
      <c r="W204" s="195" t="s">
        <v>5418</v>
      </c>
      <c r="X204" s="196" t="s">
        <v>5419</v>
      </c>
      <c r="Y204" s="197" t="s">
        <v>5420</v>
      </c>
      <c r="Z204" s="198" t="s">
        <v>5421</v>
      </c>
      <c r="AB204" s="172" t="s">
        <v>5407</v>
      </c>
      <c r="AC204" s="288" t="s">
        <v>5076</v>
      </c>
      <c r="AD204" s="289" t="s">
        <v>5077</v>
      </c>
      <c r="AF204" s="162" t="s">
        <v>5422</v>
      </c>
      <c r="AG204" s="163" t="s">
        <v>5423</v>
      </c>
      <c r="AI204" s="162" t="s">
        <v>5424</v>
      </c>
      <c r="AJ204" s="163" t="s">
        <v>5425</v>
      </c>
      <c r="AL204" s="208"/>
      <c r="AM204" s="209" t="s">
        <v>5426</v>
      </c>
      <c r="AN204" s="210" t="s">
        <v>2298</v>
      </c>
      <c r="AO204" s="213"/>
      <c r="AP204" s="212"/>
      <c r="BH204" s="187" t="s">
        <v>5427</v>
      </c>
      <c r="BI204" s="188"/>
    </row>
    <row r="205" spans="10:61" ht="36" customHeight="1">
      <c r="J205" s="189"/>
      <c r="K205" s="190" t="s">
        <v>5428</v>
      </c>
      <c r="P205" s="244" t="s">
        <v>1427</v>
      </c>
      <c r="Q205" s="245" t="s">
        <v>1862</v>
      </c>
      <c r="R205" s="246" t="s">
        <v>1863</v>
      </c>
      <c r="T205" s="189"/>
      <c r="U205" s="190" t="s">
        <v>5429</v>
      </c>
      <c r="W205" s="195" t="s">
        <v>5430</v>
      </c>
      <c r="X205" s="196" t="s">
        <v>5431</v>
      </c>
      <c r="Y205" s="197" t="s">
        <v>5432</v>
      </c>
      <c r="Z205" s="198" t="s">
        <v>5433</v>
      </c>
      <c r="AB205" s="172" t="s">
        <v>5434</v>
      </c>
      <c r="AC205" s="288" t="s">
        <v>5435</v>
      </c>
      <c r="AD205" s="289" t="s">
        <v>5436</v>
      </c>
      <c r="AF205" s="189"/>
      <c r="AG205" s="190" t="s">
        <v>5437</v>
      </c>
      <c r="AI205" s="189"/>
      <c r="AJ205" s="190" t="s">
        <v>5438</v>
      </c>
      <c r="AL205" s="290"/>
      <c r="AM205" s="291" t="s">
        <v>5439</v>
      </c>
      <c r="AN205" s="292" t="s">
        <v>2322</v>
      </c>
      <c r="AO205" s="293"/>
      <c r="AP205" s="212"/>
      <c r="BH205" s="207"/>
      <c r="BI205" s="188"/>
    </row>
    <row r="206" spans="10:61" ht="36" customHeight="1">
      <c r="J206" s="162" t="s">
        <v>5440</v>
      </c>
      <c r="K206" s="163" t="s">
        <v>5441</v>
      </c>
      <c r="P206" s="244" t="s">
        <v>1427</v>
      </c>
      <c r="Q206" s="245" t="s">
        <v>5442</v>
      </c>
      <c r="R206" s="246" t="s">
        <v>5443</v>
      </c>
      <c r="T206" s="162" t="s">
        <v>3521</v>
      </c>
      <c r="U206" s="163" t="s">
        <v>5444</v>
      </c>
      <c r="W206" s="195" t="s">
        <v>5445</v>
      </c>
      <c r="X206" s="196" t="s">
        <v>5446</v>
      </c>
      <c r="Y206" s="197" t="s">
        <v>5095</v>
      </c>
      <c r="Z206" s="198" t="s">
        <v>5447</v>
      </c>
      <c r="AB206" s="172" t="s">
        <v>5448</v>
      </c>
      <c r="AC206" s="288" t="s">
        <v>4505</v>
      </c>
      <c r="AD206" s="289" t="s">
        <v>4506</v>
      </c>
      <c r="AF206" s="162" t="s">
        <v>5449</v>
      </c>
      <c r="AG206" s="163" t="s">
        <v>5450</v>
      </c>
      <c r="AI206" s="162" t="s">
        <v>5451</v>
      </c>
      <c r="AJ206" s="163" t="s">
        <v>5452</v>
      </c>
      <c r="AL206" s="290"/>
      <c r="AM206" s="291" t="s">
        <v>5453</v>
      </c>
      <c r="AN206" s="292" t="s">
        <v>2343</v>
      </c>
      <c r="AO206" s="293"/>
      <c r="AP206" s="212"/>
      <c r="BH206" s="187" t="s">
        <v>5454</v>
      </c>
      <c r="BI206" s="188"/>
    </row>
    <row r="207" spans="10:61" ht="36" customHeight="1">
      <c r="J207" s="189"/>
      <c r="K207" s="190" t="s">
        <v>5455</v>
      </c>
      <c r="P207" s="244" t="s">
        <v>1427</v>
      </c>
      <c r="Q207" s="245" t="s">
        <v>1654</v>
      </c>
      <c r="R207" s="246" t="s">
        <v>5456</v>
      </c>
      <c r="T207" s="189"/>
      <c r="U207" s="190" t="s">
        <v>5457</v>
      </c>
      <c r="W207" s="195" t="s">
        <v>5458</v>
      </c>
      <c r="X207" s="196" t="s">
        <v>5459</v>
      </c>
      <c r="Y207" s="197" t="s">
        <v>5460</v>
      </c>
      <c r="Z207" s="198" t="s">
        <v>5461</v>
      </c>
      <c r="AB207" s="172" t="s">
        <v>5462</v>
      </c>
      <c r="AC207" s="288" t="s">
        <v>4172</v>
      </c>
      <c r="AD207" s="289" t="s">
        <v>4173</v>
      </c>
      <c r="AF207" s="189"/>
      <c r="AG207" s="190" t="s">
        <v>5463</v>
      </c>
      <c r="AI207" s="189"/>
      <c r="AJ207" s="190" t="s">
        <v>5464</v>
      </c>
      <c r="AL207" s="290"/>
      <c r="AM207" s="291" t="s">
        <v>5465</v>
      </c>
      <c r="AN207" s="292" t="s">
        <v>5466</v>
      </c>
      <c r="AO207" s="293"/>
      <c r="AP207" s="212"/>
      <c r="BH207" s="187" t="s">
        <v>5467</v>
      </c>
      <c r="BI207" s="188"/>
    </row>
    <row r="208" spans="10:61" ht="36" customHeight="1">
      <c r="J208" s="162" t="s">
        <v>5468</v>
      </c>
      <c r="K208" s="163" t="s">
        <v>5469</v>
      </c>
      <c r="P208" s="244" t="s">
        <v>1427</v>
      </c>
      <c r="Q208" s="245" t="s">
        <v>1550</v>
      </c>
      <c r="R208" s="246" t="s">
        <v>5470</v>
      </c>
      <c r="T208" s="162" t="s">
        <v>3561</v>
      </c>
      <c r="U208" s="163" t="s">
        <v>5471</v>
      </c>
      <c r="W208" s="195" t="s">
        <v>5472</v>
      </c>
      <c r="X208" s="196" t="s">
        <v>5473</v>
      </c>
      <c r="Y208" s="197" t="s">
        <v>5131</v>
      </c>
      <c r="Z208" s="198" t="s">
        <v>5474</v>
      </c>
      <c r="AB208" s="172" t="s">
        <v>5475</v>
      </c>
      <c r="AC208" s="288" t="s">
        <v>5476</v>
      </c>
      <c r="AD208" s="289" t="s">
        <v>5477</v>
      </c>
      <c r="AF208" s="162" t="s">
        <v>5478</v>
      </c>
      <c r="AG208" s="163" t="s">
        <v>5479</v>
      </c>
      <c r="AI208" s="162" t="s">
        <v>5480</v>
      </c>
      <c r="AJ208" s="163" t="s">
        <v>5481</v>
      </c>
      <c r="AL208" s="290"/>
      <c r="AM208" s="291" t="s">
        <v>5482</v>
      </c>
      <c r="AN208" s="292" t="s">
        <v>5483</v>
      </c>
      <c r="AO208" s="293"/>
      <c r="AP208" s="212"/>
      <c r="BH208" s="207"/>
      <c r="BI208" s="188"/>
    </row>
    <row r="209" spans="10:61" ht="36" customHeight="1">
      <c r="J209" s="189"/>
      <c r="K209" s="190" t="s">
        <v>5484</v>
      </c>
      <c r="P209" s="244" t="s">
        <v>1427</v>
      </c>
      <c r="Q209" s="245" t="s">
        <v>1551</v>
      </c>
      <c r="R209" s="246" t="s">
        <v>5485</v>
      </c>
      <c r="T209" s="189"/>
      <c r="U209" s="190" t="s">
        <v>5486</v>
      </c>
      <c r="W209" s="195" t="s">
        <v>5487</v>
      </c>
      <c r="X209" s="196" t="s">
        <v>5488</v>
      </c>
      <c r="Y209" s="197" t="s">
        <v>5489</v>
      </c>
      <c r="Z209" s="198" t="s">
        <v>5490</v>
      </c>
      <c r="AB209" s="172" t="s">
        <v>5491</v>
      </c>
      <c r="AC209" s="288" t="s">
        <v>3727</v>
      </c>
      <c r="AD209" s="289" t="s">
        <v>3728</v>
      </c>
      <c r="AF209" s="189"/>
      <c r="AG209" s="190" t="s">
        <v>5492</v>
      </c>
      <c r="AI209" s="189"/>
      <c r="AJ209" s="190" t="s">
        <v>5493</v>
      </c>
      <c r="AK209" s="294"/>
      <c r="AL209" s="290"/>
      <c r="AM209" s="291" t="s">
        <v>5494</v>
      </c>
      <c r="AN209" s="292" t="s">
        <v>2371</v>
      </c>
      <c r="AO209" s="293"/>
      <c r="AP209" s="212"/>
      <c r="BH209" s="187" t="s">
        <v>5495</v>
      </c>
      <c r="BI209" s="188"/>
    </row>
    <row r="210" spans="10:61" ht="117" customHeight="1">
      <c r="J210" s="162" t="s">
        <v>5496</v>
      </c>
      <c r="K210" s="163" t="s">
        <v>5497</v>
      </c>
      <c r="P210" s="244" t="s">
        <v>1427</v>
      </c>
      <c r="Q210" s="245" t="s">
        <v>5498</v>
      </c>
      <c r="R210" s="246" t="s">
        <v>5499</v>
      </c>
      <c r="T210" s="162" t="s">
        <v>3601</v>
      </c>
      <c r="U210" s="163" t="s">
        <v>5500</v>
      </c>
      <c r="W210" s="195" t="s">
        <v>5501</v>
      </c>
      <c r="X210" s="196" t="s">
        <v>5502</v>
      </c>
      <c r="Y210" s="197" t="s">
        <v>5503</v>
      </c>
      <c r="Z210" s="198" t="s">
        <v>5504</v>
      </c>
      <c r="AB210" s="172" t="s">
        <v>5505</v>
      </c>
      <c r="AC210" s="288" t="s">
        <v>5506</v>
      </c>
      <c r="AD210" s="289" t="s">
        <v>5507</v>
      </c>
      <c r="AF210" s="162" t="s">
        <v>5508</v>
      </c>
      <c r="AG210" s="163" t="s">
        <v>5509</v>
      </c>
      <c r="AI210" s="162" t="s">
        <v>5510</v>
      </c>
      <c r="AJ210" s="163" t="s">
        <v>5511</v>
      </c>
      <c r="AK210" s="294"/>
      <c r="AL210" s="290"/>
      <c r="AM210" s="295" t="s">
        <v>5512</v>
      </c>
      <c r="AN210" s="210" t="s">
        <v>2392</v>
      </c>
      <c r="AO210" s="293"/>
      <c r="AP210" s="212"/>
      <c r="BH210" s="187" t="s">
        <v>5513</v>
      </c>
      <c r="BI210" s="188"/>
    </row>
    <row r="211" spans="10:61" ht="48.6" customHeight="1">
      <c r="J211" s="189"/>
      <c r="K211" s="190" t="s">
        <v>5514</v>
      </c>
      <c r="P211" s="244" t="s">
        <v>1427</v>
      </c>
      <c r="Q211" s="245" t="s">
        <v>5515</v>
      </c>
      <c r="R211" s="246" t="s">
        <v>5516</v>
      </c>
      <c r="T211" s="189"/>
      <c r="U211" s="190" t="s">
        <v>5517</v>
      </c>
      <c r="W211" s="195" t="s">
        <v>5518</v>
      </c>
      <c r="X211" s="196" t="s">
        <v>5519</v>
      </c>
      <c r="Y211" s="197" t="s">
        <v>5520</v>
      </c>
      <c r="Z211" s="198" t="s">
        <v>5521</v>
      </c>
      <c r="AB211" s="172" t="s">
        <v>5522</v>
      </c>
      <c r="AC211" s="288" t="s">
        <v>4172</v>
      </c>
      <c r="AD211" s="289" t="s">
        <v>4173</v>
      </c>
      <c r="AF211" s="189"/>
      <c r="AG211" s="190" t="s">
        <v>5523</v>
      </c>
      <c r="AI211" s="189"/>
      <c r="AJ211" s="190" t="s">
        <v>5524</v>
      </c>
      <c r="AK211" s="294"/>
      <c r="AL211" s="290" t="s">
        <v>5525</v>
      </c>
      <c r="AM211" s="295" t="s">
        <v>5526</v>
      </c>
      <c r="AN211" s="210" t="s">
        <v>2414</v>
      </c>
      <c r="AO211" s="296" t="s">
        <v>5527</v>
      </c>
      <c r="AP211" s="212"/>
      <c r="BH211" s="187" t="s">
        <v>5528</v>
      </c>
      <c r="BI211" s="188"/>
    </row>
    <row r="212" spans="10:61" ht="45" customHeight="1">
      <c r="J212" s="162" t="s">
        <v>5529</v>
      </c>
      <c r="K212" s="163" t="s">
        <v>5530</v>
      </c>
      <c r="P212" s="244" t="s">
        <v>1427</v>
      </c>
      <c r="Q212" s="245" t="s">
        <v>3573</v>
      </c>
      <c r="R212" s="246" t="s">
        <v>5531</v>
      </c>
      <c r="T212" s="162" t="s">
        <v>3640</v>
      </c>
      <c r="U212" s="163" t="s">
        <v>5532</v>
      </c>
      <c r="W212" s="195" t="s">
        <v>5533</v>
      </c>
      <c r="X212" s="196" t="s">
        <v>5534</v>
      </c>
      <c r="Y212" s="197" t="s">
        <v>5535</v>
      </c>
      <c r="Z212" s="198" t="s">
        <v>5536</v>
      </c>
      <c r="AB212" s="172" t="s">
        <v>5537</v>
      </c>
      <c r="AC212" s="288" t="s">
        <v>5538</v>
      </c>
      <c r="AD212" s="289" t="s">
        <v>5539</v>
      </c>
      <c r="AF212" s="162" t="s">
        <v>5540</v>
      </c>
      <c r="AG212" s="163" t="s">
        <v>5541</v>
      </c>
      <c r="AI212" s="162" t="s">
        <v>5542</v>
      </c>
      <c r="AJ212" s="163" t="s">
        <v>5543</v>
      </c>
      <c r="AK212" s="294"/>
      <c r="AL212" s="290" t="s">
        <v>5544</v>
      </c>
      <c r="AM212" s="295" t="s">
        <v>5545</v>
      </c>
      <c r="AN212" s="210" t="s">
        <v>5546</v>
      </c>
      <c r="AO212" s="296" t="s">
        <v>5547</v>
      </c>
      <c r="AP212" s="212"/>
      <c r="BH212" s="207"/>
      <c r="BI212" s="188"/>
    </row>
    <row r="213" spans="10:61" ht="169.35" customHeight="1">
      <c r="J213" s="189"/>
      <c r="K213" s="190" t="s">
        <v>5548</v>
      </c>
      <c r="P213" s="244" t="s">
        <v>1427</v>
      </c>
      <c r="Q213" s="245" t="s">
        <v>2597</v>
      </c>
      <c r="R213" s="246" t="s">
        <v>5549</v>
      </c>
      <c r="T213" s="189"/>
      <c r="U213" s="190" t="s">
        <v>5550</v>
      </c>
      <c r="W213" s="195" t="s">
        <v>5551</v>
      </c>
      <c r="X213" s="196" t="s">
        <v>5552</v>
      </c>
      <c r="Y213" s="197" t="s">
        <v>4251</v>
      </c>
      <c r="Z213" s="198" t="s">
        <v>5553</v>
      </c>
      <c r="AB213" s="172" t="s">
        <v>5554</v>
      </c>
      <c r="AC213" s="288" t="s">
        <v>5555</v>
      </c>
      <c r="AD213" s="289" t="s">
        <v>5556</v>
      </c>
      <c r="AF213" s="189"/>
      <c r="AG213" s="190" t="s">
        <v>5557</v>
      </c>
      <c r="AI213" s="189"/>
      <c r="AJ213" s="190" t="s">
        <v>5558</v>
      </c>
      <c r="AK213" s="294"/>
      <c r="AL213" s="290" t="s">
        <v>5559</v>
      </c>
      <c r="AM213" s="295" t="s">
        <v>5560</v>
      </c>
      <c r="AN213" s="210" t="s">
        <v>2460</v>
      </c>
      <c r="AO213" s="296" t="s">
        <v>5561</v>
      </c>
      <c r="AP213" s="212"/>
      <c r="BH213" s="187" t="s">
        <v>5562</v>
      </c>
      <c r="BI213" s="188"/>
    </row>
    <row r="214" spans="10:61" ht="127.35" customHeight="1">
      <c r="J214" s="162" t="s">
        <v>5563</v>
      </c>
      <c r="K214" s="163" t="s">
        <v>5564</v>
      </c>
      <c r="P214" s="244" t="s">
        <v>1427</v>
      </c>
      <c r="Q214" s="245" t="s">
        <v>1821</v>
      </c>
      <c r="R214" s="246" t="s">
        <v>5565</v>
      </c>
      <c r="T214" s="162" t="s">
        <v>3679</v>
      </c>
      <c r="U214" s="163" t="s">
        <v>5566</v>
      </c>
      <c r="W214" s="195" t="s">
        <v>5567</v>
      </c>
      <c r="X214" s="196" t="s">
        <v>5568</v>
      </c>
      <c r="Y214" s="197" t="s">
        <v>5451</v>
      </c>
      <c r="Z214" s="198" t="s">
        <v>5569</v>
      </c>
      <c r="AB214" s="172" t="s">
        <v>3066</v>
      </c>
      <c r="AC214" s="288" t="s">
        <v>5570</v>
      </c>
      <c r="AD214" s="289" t="s">
        <v>5571</v>
      </c>
      <c r="AF214" s="162" t="s">
        <v>5572</v>
      </c>
      <c r="AG214" s="163" t="s">
        <v>5573</v>
      </c>
      <c r="AI214" s="162" t="s">
        <v>5569</v>
      </c>
      <c r="AJ214" s="163" t="s">
        <v>5574</v>
      </c>
      <c r="AK214" s="294"/>
      <c r="AL214" s="290" t="s">
        <v>5575</v>
      </c>
      <c r="AM214" s="295" t="s">
        <v>5576</v>
      </c>
      <c r="AN214" s="210" t="s">
        <v>2482</v>
      </c>
      <c r="AO214" s="296" t="s">
        <v>5577</v>
      </c>
      <c r="AP214" s="212"/>
      <c r="BH214" s="187" t="s">
        <v>5578</v>
      </c>
      <c r="BI214" s="188"/>
    </row>
    <row r="215" spans="10:61" ht="77.849999999999994" customHeight="1">
      <c r="J215" s="189"/>
      <c r="K215" s="190" t="s">
        <v>5579</v>
      </c>
      <c r="P215" s="244" t="s">
        <v>1427</v>
      </c>
      <c r="Q215" s="245" t="s">
        <v>5580</v>
      </c>
      <c r="R215" s="246" t="s">
        <v>5581</v>
      </c>
      <c r="T215" s="189"/>
      <c r="U215" s="190" t="s">
        <v>5582</v>
      </c>
      <c r="W215" s="195" t="s">
        <v>5583</v>
      </c>
      <c r="X215" s="196" t="s">
        <v>5584</v>
      </c>
      <c r="Y215" s="197" t="s">
        <v>5585</v>
      </c>
      <c r="Z215" s="198" t="s">
        <v>5586</v>
      </c>
      <c r="AB215" s="172" t="s">
        <v>5587</v>
      </c>
      <c r="AC215" s="288" t="s">
        <v>5588</v>
      </c>
      <c r="AD215" s="289" t="s">
        <v>5589</v>
      </c>
      <c r="AF215" s="189"/>
      <c r="AG215" s="190" t="s">
        <v>5590</v>
      </c>
      <c r="AI215" s="189"/>
      <c r="AJ215" s="190" t="s">
        <v>5591</v>
      </c>
      <c r="AK215" s="294"/>
      <c r="AL215" s="290"/>
      <c r="AM215" s="295" t="s">
        <v>5592</v>
      </c>
      <c r="AN215" s="210" t="s">
        <v>2506</v>
      </c>
      <c r="AO215" s="296" t="s">
        <v>5593</v>
      </c>
      <c r="AP215" s="212"/>
      <c r="BH215" s="187" t="s">
        <v>5594</v>
      </c>
      <c r="BI215" s="188"/>
    </row>
    <row r="216" spans="10:61" ht="36" customHeight="1">
      <c r="J216" s="162" t="s">
        <v>5595</v>
      </c>
      <c r="K216" s="163" t="s">
        <v>5596</v>
      </c>
      <c r="P216" s="244" t="s">
        <v>1427</v>
      </c>
      <c r="Q216" s="245" t="s">
        <v>5597</v>
      </c>
      <c r="R216" s="246" t="s">
        <v>5598</v>
      </c>
      <c r="T216" s="162" t="s">
        <v>3717</v>
      </c>
      <c r="U216" s="163" t="s">
        <v>5599</v>
      </c>
      <c r="W216" s="195" t="s">
        <v>5600</v>
      </c>
      <c r="X216" s="196" t="s">
        <v>5600</v>
      </c>
      <c r="Y216" s="197" t="s">
        <v>5601</v>
      </c>
      <c r="Z216" s="198" t="s">
        <v>5602</v>
      </c>
      <c r="AB216" s="172" t="s">
        <v>5603</v>
      </c>
      <c r="AC216" s="288" t="s">
        <v>5604</v>
      </c>
      <c r="AD216" s="289" t="s">
        <v>5605</v>
      </c>
      <c r="AF216" s="162" t="s">
        <v>5606</v>
      </c>
      <c r="AG216" s="163" t="s">
        <v>5607</v>
      </c>
      <c r="AI216" s="162" t="s">
        <v>5608</v>
      </c>
      <c r="AJ216" s="163" t="s">
        <v>5609</v>
      </c>
      <c r="AK216" s="294"/>
      <c r="AL216" s="290" t="s">
        <v>5610</v>
      </c>
      <c r="AM216" s="295" t="s">
        <v>5611</v>
      </c>
      <c r="AN216" s="210" t="s">
        <v>2529</v>
      </c>
      <c r="AO216" s="296" t="s">
        <v>5612</v>
      </c>
      <c r="AP216" s="212"/>
      <c r="BH216" s="187" t="s">
        <v>5613</v>
      </c>
      <c r="BI216" s="188"/>
    </row>
    <row r="217" spans="10:61" ht="36" customHeight="1">
      <c r="J217" s="189"/>
      <c r="K217" s="190" t="s">
        <v>5614</v>
      </c>
      <c r="P217" s="244" t="s">
        <v>1427</v>
      </c>
      <c r="Q217" s="245" t="s">
        <v>5615</v>
      </c>
      <c r="R217" s="246" t="s">
        <v>5616</v>
      </c>
      <c r="T217" s="189"/>
      <c r="U217" s="190" t="s">
        <v>5617</v>
      </c>
      <c r="W217" s="195" t="s">
        <v>5618</v>
      </c>
      <c r="X217" s="196" t="s">
        <v>5619</v>
      </c>
      <c r="Y217" s="197" t="s">
        <v>5620</v>
      </c>
      <c r="Z217" s="198" t="s">
        <v>5621</v>
      </c>
      <c r="AB217" s="172" t="s">
        <v>5622</v>
      </c>
      <c r="AC217" s="288" t="s">
        <v>5623</v>
      </c>
      <c r="AD217" s="289" t="s">
        <v>5624</v>
      </c>
      <c r="AF217" s="189"/>
      <c r="AG217" s="190" t="s">
        <v>5625</v>
      </c>
      <c r="AI217" s="189"/>
      <c r="AJ217" s="190" t="s">
        <v>5626</v>
      </c>
      <c r="AL217" s="290" t="s">
        <v>5627</v>
      </c>
      <c r="AM217" s="295" t="s">
        <v>5628</v>
      </c>
      <c r="AN217" s="210" t="s">
        <v>2554</v>
      </c>
      <c r="AO217" s="296" t="s">
        <v>5629</v>
      </c>
      <c r="AP217" s="212"/>
      <c r="BH217" s="207"/>
      <c r="BI217" s="188"/>
    </row>
    <row r="218" spans="10:61" ht="36" customHeight="1">
      <c r="J218" s="162" t="s">
        <v>5630</v>
      </c>
      <c r="K218" s="163" t="s">
        <v>5631</v>
      </c>
      <c r="P218" s="244" t="s">
        <v>1427</v>
      </c>
      <c r="Q218" s="245" t="s">
        <v>5632</v>
      </c>
      <c r="R218" s="246" t="s">
        <v>5633</v>
      </c>
      <c r="T218" s="162" t="s">
        <v>5634</v>
      </c>
      <c r="U218" s="163" t="s">
        <v>5635</v>
      </c>
      <c r="W218" s="195" t="s">
        <v>5636</v>
      </c>
      <c r="X218" s="196" t="s">
        <v>5637</v>
      </c>
      <c r="Y218" s="197" t="s">
        <v>5638</v>
      </c>
      <c r="Z218" s="198" t="s">
        <v>5639</v>
      </c>
      <c r="AB218" s="172" t="s">
        <v>5640</v>
      </c>
      <c r="AC218" s="288" t="s">
        <v>5641</v>
      </c>
      <c r="AD218" s="289" t="s">
        <v>5642</v>
      </c>
      <c r="AF218" s="162" t="s">
        <v>5643</v>
      </c>
      <c r="AG218" s="163" t="s">
        <v>5644</v>
      </c>
      <c r="AI218" s="162" t="s">
        <v>5645</v>
      </c>
      <c r="AJ218" s="163" t="s">
        <v>5646</v>
      </c>
      <c r="AL218" s="290"/>
      <c r="AM218" s="295" t="s">
        <v>5647</v>
      </c>
      <c r="AN218" s="210" t="s">
        <v>5648</v>
      </c>
      <c r="AO218" s="296" t="s">
        <v>5649</v>
      </c>
      <c r="AP218" s="212"/>
      <c r="BH218" s="187" t="s">
        <v>5650</v>
      </c>
      <c r="BI218" s="188"/>
    </row>
    <row r="219" spans="10:61" ht="36" customHeight="1">
      <c r="J219" s="189"/>
      <c r="K219" s="190" t="s">
        <v>5651</v>
      </c>
      <c r="P219" s="244" t="s">
        <v>1427</v>
      </c>
      <c r="Q219" s="245" t="s">
        <v>5652</v>
      </c>
      <c r="R219" s="246" t="s">
        <v>5653</v>
      </c>
      <c r="T219" s="189"/>
      <c r="U219" s="190" t="s">
        <v>5654</v>
      </c>
      <c r="W219" s="195" t="s">
        <v>5655</v>
      </c>
      <c r="X219" s="196" t="s">
        <v>5656</v>
      </c>
      <c r="Y219" s="197" t="s">
        <v>5657</v>
      </c>
      <c r="Z219" s="198" t="s">
        <v>5658</v>
      </c>
      <c r="AB219" s="172" t="s">
        <v>5659</v>
      </c>
      <c r="AC219" s="288" t="s">
        <v>4172</v>
      </c>
      <c r="AD219" s="289" t="s">
        <v>4173</v>
      </c>
      <c r="AF219" s="189"/>
      <c r="AG219" s="190" t="s">
        <v>5660</v>
      </c>
      <c r="AI219" s="189"/>
      <c r="AJ219" s="190" t="s">
        <v>5558</v>
      </c>
      <c r="AL219" s="290"/>
      <c r="AM219" s="295" t="s">
        <v>5661</v>
      </c>
      <c r="AN219" s="210" t="s">
        <v>5662</v>
      </c>
      <c r="AO219" s="296" t="s">
        <v>5663</v>
      </c>
      <c r="AP219" s="212"/>
      <c r="BH219" s="187" t="s">
        <v>5664</v>
      </c>
      <c r="BI219" s="188"/>
    </row>
    <row r="220" spans="10:61" ht="36" customHeight="1">
      <c r="J220" s="162" t="s">
        <v>5665</v>
      </c>
      <c r="K220" s="163" t="s">
        <v>5666</v>
      </c>
      <c r="P220" s="244" t="s">
        <v>1427</v>
      </c>
      <c r="Q220" s="245" t="s">
        <v>5667</v>
      </c>
      <c r="R220" s="246" t="s">
        <v>5668</v>
      </c>
      <c r="T220" s="162" t="s">
        <v>3755</v>
      </c>
      <c r="U220" s="163" t="s">
        <v>5669</v>
      </c>
      <c r="W220" s="195" t="s">
        <v>5670</v>
      </c>
      <c r="X220" s="196" t="s">
        <v>5671</v>
      </c>
      <c r="Y220" s="197" t="s">
        <v>5672</v>
      </c>
      <c r="Z220" s="198" t="s">
        <v>5673</v>
      </c>
      <c r="AB220" s="172" t="s">
        <v>5674</v>
      </c>
      <c r="AC220" s="288" t="s">
        <v>5675</v>
      </c>
      <c r="AD220" s="289" t="s">
        <v>5676</v>
      </c>
      <c r="AF220" s="162" t="s">
        <v>5677</v>
      </c>
      <c r="AG220" s="163" t="s">
        <v>5678</v>
      </c>
      <c r="AI220" s="162" t="s">
        <v>5679</v>
      </c>
      <c r="AJ220" s="163" t="s">
        <v>5680</v>
      </c>
      <c r="AL220" s="290"/>
      <c r="AM220" s="295" t="s">
        <v>5681</v>
      </c>
      <c r="AN220" s="210" t="s">
        <v>5682</v>
      </c>
      <c r="AO220" s="296" t="s">
        <v>5683</v>
      </c>
      <c r="AP220" s="212"/>
      <c r="BH220" s="207"/>
      <c r="BI220" s="188"/>
    </row>
    <row r="221" spans="10:61" ht="36" customHeight="1">
      <c r="J221" s="189"/>
      <c r="K221" s="190" t="s">
        <v>5684</v>
      </c>
      <c r="P221" s="244" t="s">
        <v>1427</v>
      </c>
      <c r="Q221" s="245" t="s">
        <v>5685</v>
      </c>
      <c r="R221" s="246" t="s">
        <v>5686</v>
      </c>
      <c r="T221" s="189"/>
      <c r="U221" s="190" t="s">
        <v>5687</v>
      </c>
      <c r="W221" s="195" t="s">
        <v>5688</v>
      </c>
      <c r="X221" s="196" t="s">
        <v>5689</v>
      </c>
      <c r="Y221" s="197" t="s">
        <v>5690</v>
      </c>
      <c r="Z221" s="198" t="s">
        <v>2716</v>
      </c>
      <c r="AB221" s="172" t="s">
        <v>5691</v>
      </c>
      <c r="AC221" s="288" t="s">
        <v>5692</v>
      </c>
      <c r="AD221" s="289" t="s">
        <v>5693</v>
      </c>
      <c r="AF221" s="189"/>
      <c r="AG221" s="190" t="s">
        <v>5694</v>
      </c>
      <c r="AI221" s="189"/>
      <c r="AJ221" s="190" t="s">
        <v>5695</v>
      </c>
      <c r="AL221" s="290"/>
      <c r="AM221" s="295" t="s">
        <v>5696</v>
      </c>
      <c r="AN221" s="210" t="s">
        <v>5697</v>
      </c>
      <c r="AO221" s="296" t="s">
        <v>5698</v>
      </c>
      <c r="AP221" s="212"/>
      <c r="BH221" s="187" t="s">
        <v>5699</v>
      </c>
      <c r="BI221" s="188"/>
    </row>
    <row r="222" spans="10:61" ht="36" customHeight="1">
      <c r="J222" s="162" t="s">
        <v>5700</v>
      </c>
      <c r="K222" s="163" t="s">
        <v>5701</v>
      </c>
      <c r="P222" s="244" t="s">
        <v>1427</v>
      </c>
      <c r="Q222" s="245" t="s">
        <v>5702</v>
      </c>
      <c r="R222" s="246" t="s">
        <v>5703</v>
      </c>
      <c r="T222" s="162" t="s">
        <v>5704</v>
      </c>
      <c r="U222" s="163" t="s">
        <v>5705</v>
      </c>
      <c r="W222" s="195" t="s">
        <v>5706</v>
      </c>
      <c r="X222" s="196" t="s">
        <v>5707</v>
      </c>
      <c r="Y222" s="197" t="s">
        <v>5708</v>
      </c>
      <c r="Z222" s="198" t="s">
        <v>5709</v>
      </c>
      <c r="AB222" s="172" t="s">
        <v>5710</v>
      </c>
      <c r="AC222" s="288" t="s">
        <v>5711</v>
      </c>
      <c r="AD222" s="289" t="s">
        <v>5712</v>
      </c>
      <c r="AF222" s="162" t="s">
        <v>5713</v>
      </c>
      <c r="AG222" s="163" t="s">
        <v>5714</v>
      </c>
      <c r="AI222" s="162" t="s">
        <v>5715</v>
      </c>
      <c r="AJ222" s="163" t="s">
        <v>5716</v>
      </c>
      <c r="AL222" s="290"/>
      <c r="AM222" s="295" t="s">
        <v>5717</v>
      </c>
      <c r="AN222" s="210" t="s">
        <v>5718</v>
      </c>
      <c r="AO222" s="296" t="s">
        <v>5719</v>
      </c>
      <c r="AP222" s="212"/>
      <c r="BH222" s="187" t="s">
        <v>5720</v>
      </c>
      <c r="BI222" s="188"/>
    </row>
    <row r="223" spans="10:61" ht="36" customHeight="1">
      <c r="J223" s="189"/>
      <c r="K223" s="190" t="s">
        <v>5721</v>
      </c>
      <c r="P223" s="244" t="s">
        <v>1427</v>
      </c>
      <c r="Q223" s="245" t="s">
        <v>5722</v>
      </c>
      <c r="R223" s="246" t="s">
        <v>5723</v>
      </c>
      <c r="T223" s="189"/>
      <c r="U223" s="190" t="s">
        <v>5724</v>
      </c>
      <c r="W223" s="195" t="s">
        <v>5725</v>
      </c>
      <c r="X223" s="196" t="s">
        <v>5726</v>
      </c>
      <c r="Y223" s="197" t="s">
        <v>5727</v>
      </c>
      <c r="Z223" s="198" t="s">
        <v>5728</v>
      </c>
      <c r="AB223" s="172" t="s">
        <v>5729</v>
      </c>
      <c r="AC223" s="288" t="s">
        <v>5730</v>
      </c>
      <c r="AD223" s="289" t="s">
        <v>5731</v>
      </c>
      <c r="AF223" s="189"/>
      <c r="AG223" s="190" t="s">
        <v>5732</v>
      </c>
      <c r="AI223" s="189"/>
      <c r="AJ223" s="190" t="s">
        <v>5733</v>
      </c>
      <c r="AL223" s="290"/>
      <c r="AM223" s="295" t="s">
        <v>5734</v>
      </c>
      <c r="AN223" s="210" t="s">
        <v>5735</v>
      </c>
      <c r="AO223" s="296" t="s">
        <v>5736</v>
      </c>
      <c r="AP223" s="212"/>
      <c r="BH223" s="207"/>
      <c r="BI223" s="188"/>
    </row>
    <row r="224" spans="10:61" ht="36" customHeight="1">
      <c r="J224" s="162" t="s">
        <v>5737</v>
      </c>
      <c r="K224" s="163" t="s">
        <v>5738</v>
      </c>
      <c r="P224" s="244" t="s">
        <v>1427</v>
      </c>
      <c r="Q224" s="245" t="s">
        <v>5739</v>
      </c>
      <c r="R224" s="246" t="s">
        <v>5740</v>
      </c>
      <c r="T224" s="162" t="s">
        <v>3792</v>
      </c>
      <c r="U224" s="163" t="s">
        <v>5741</v>
      </c>
      <c r="W224" s="195" t="s">
        <v>5742</v>
      </c>
      <c r="X224" s="196" t="s">
        <v>5743</v>
      </c>
      <c r="Y224" s="197" t="s">
        <v>5744</v>
      </c>
      <c r="Z224" s="198" t="s">
        <v>5745</v>
      </c>
      <c r="AB224" s="172" t="s">
        <v>5746</v>
      </c>
      <c r="AC224" s="288" t="s">
        <v>3492</v>
      </c>
      <c r="AD224" s="289" t="s">
        <v>3493</v>
      </c>
      <c r="AF224" s="162" t="s">
        <v>5747</v>
      </c>
      <c r="AG224" s="163" t="s">
        <v>5748</v>
      </c>
      <c r="AI224" s="162" t="s">
        <v>5749</v>
      </c>
      <c r="AJ224" s="163" t="s">
        <v>5750</v>
      </c>
      <c r="AL224" s="290"/>
      <c r="AM224" s="297" t="s">
        <v>5751</v>
      </c>
      <c r="AN224" s="210" t="s">
        <v>5752</v>
      </c>
      <c r="AO224" s="296" t="s">
        <v>5753</v>
      </c>
      <c r="AP224" s="212"/>
      <c r="BH224" s="187" t="s">
        <v>5754</v>
      </c>
      <c r="BI224" s="188"/>
    </row>
    <row r="225" spans="10:61" ht="44.4" customHeight="1">
      <c r="J225" s="189"/>
      <c r="K225" s="190" t="s">
        <v>5755</v>
      </c>
      <c r="P225" s="244" t="s">
        <v>1427</v>
      </c>
      <c r="Q225" s="245" t="s">
        <v>5756</v>
      </c>
      <c r="R225" s="246" t="s">
        <v>5757</v>
      </c>
      <c r="T225" s="189"/>
      <c r="U225" s="190" t="s">
        <v>5758</v>
      </c>
      <c r="W225" s="195" t="s">
        <v>5759</v>
      </c>
      <c r="X225" s="196" t="s">
        <v>5760</v>
      </c>
      <c r="Y225" s="197" t="s">
        <v>5761</v>
      </c>
      <c r="Z225" s="198" t="s">
        <v>5762</v>
      </c>
      <c r="AB225" s="172" t="s">
        <v>5763</v>
      </c>
      <c r="AC225" s="288" t="s">
        <v>3492</v>
      </c>
      <c r="AD225" s="289" t="s">
        <v>3493</v>
      </c>
      <c r="AF225" s="189"/>
      <c r="AG225" s="190" t="s">
        <v>5764</v>
      </c>
      <c r="AI225" s="189"/>
      <c r="AJ225" s="190" t="s">
        <v>5765</v>
      </c>
      <c r="AL225" s="290"/>
      <c r="AM225" s="297" t="s">
        <v>5766</v>
      </c>
      <c r="AN225" s="298" t="s">
        <v>5767</v>
      </c>
      <c r="AO225" s="296" t="s">
        <v>5768</v>
      </c>
      <c r="AP225" s="212"/>
      <c r="BH225" s="187" t="s">
        <v>5769</v>
      </c>
      <c r="BI225" s="188"/>
    </row>
    <row r="226" spans="10:61" ht="53.4" customHeight="1">
      <c r="J226" s="162" t="s">
        <v>5770</v>
      </c>
      <c r="K226" s="163" t="s">
        <v>5771</v>
      </c>
      <c r="P226" s="244" t="s">
        <v>1427</v>
      </c>
      <c r="Q226" s="245" t="s">
        <v>5772</v>
      </c>
      <c r="R226" s="246" t="s">
        <v>5773</v>
      </c>
      <c r="T226" s="162" t="s">
        <v>3830</v>
      </c>
      <c r="U226" s="163" t="s">
        <v>5774</v>
      </c>
      <c r="W226" s="195" t="s">
        <v>5775</v>
      </c>
      <c r="X226" s="196" t="s">
        <v>5776</v>
      </c>
      <c r="Y226" s="197" t="s">
        <v>5777</v>
      </c>
      <c r="Z226" s="198" t="s">
        <v>5778</v>
      </c>
      <c r="AB226" s="172" t="s">
        <v>5779</v>
      </c>
      <c r="AC226" s="288" t="s">
        <v>3492</v>
      </c>
      <c r="AD226" s="289" t="s">
        <v>3493</v>
      </c>
      <c r="AF226" s="162" t="s">
        <v>5780</v>
      </c>
      <c r="AG226" s="163" t="s">
        <v>5781</v>
      </c>
      <c r="AI226" s="162" t="s">
        <v>5782</v>
      </c>
      <c r="AJ226" s="163" t="s">
        <v>5783</v>
      </c>
      <c r="AL226" s="290"/>
      <c r="AM226" s="297" t="s">
        <v>5784</v>
      </c>
      <c r="AN226" s="298" t="s">
        <v>2700</v>
      </c>
      <c r="AO226" s="296" t="s">
        <v>5785</v>
      </c>
      <c r="AP226" s="212"/>
      <c r="BH226" s="207"/>
      <c r="BI226" s="188"/>
    </row>
    <row r="227" spans="10:61" ht="36" customHeight="1">
      <c r="J227" s="189"/>
      <c r="K227" s="190" t="s">
        <v>5786</v>
      </c>
      <c r="P227" s="244" t="s">
        <v>1427</v>
      </c>
      <c r="Q227" s="245" t="s">
        <v>5787</v>
      </c>
      <c r="R227" s="246" t="s">
        <v>5788</v>
      </c>
      <c r="T227" s="189"/>
      <c r="U227" s="190" t="s">
        <v>5789</v>
      </c>
      <c r="W227" s="195" t="s">
        <v>5790</v>
      </c>
      <c r="X227" s="196" t="s">
        <v>5791</v>
      </c>
      <c r="Y227" s="197" t="s">
        <v>5792</v>
      </c>
      <c r="Z227" s="198" t="s">
        <v>5793</v>
      </c>
      <c r="AB227" s="172" t="s">
        <v>5794</v>
      </c>
      <c r="AC227" s="288" t="s">
        <v>5795</v>
      </c>
      <c r="AD227" s="289" t="s">
        <v>5796</v>
      </c>
      <c r="AF227" s="189"/>
      <c r="AG227" s="190" t="s">
        <v>5797</v>
      </c>
      <c r="AI227" s="189"/>
      <c r="AJ227" s="190" t="s">
        <v>5798</v>
      </c>
      <c r="AL227" s="290"/>
      <c r="AM227" s="297" t="s">
        <v>5799</v>
      </c>
      <c r="AN227" s="298" t="s">
        <v>5800</v>
      </c>
      <c r="AO227" s="296" t="s">
        <v>5801</v>
      </c>
      <c r="AP227" s="212"/>
      <c r="BH227" s="187" t="s">
        <v>5802</v>
      </c>
      <c r="BI227" s="188"/>
    </row>
    <row r="228" spans="10:61" ht="36" customHeight="1">
      <c r="J228" s="162" t="s">
        <v>5803</v>
      </c>
      <c r="K228" s="163" t="s">
        <v>5804</v>
      </c>
      <c r="P228" s="244" t="s">
        <v>1427</v>
      </c>
      <c r="Q228" s="245" t="s">
        <v>5805</v>
      </c>
      <c r="R228" s="246" t="s">
        <v>5806</v>
      </c>
      <c r="T228" s="162" t="s">
        <v>3868</v>
      </c>
      <c r="U228" s="163" t="s">
        <v>5807</v>
      </c>
      <c r="W228" s="195" t="s">
        <v>5808</v>
      </c>
      <c r="X228" s="196" t="s">
        <v>5809</v>
      </c>
      <c r="Y228" s="197" t="s">
        <v>5810</v>
      </c>
      <c r="Z228" s="198" t="s">
        <v>5811</v>
      </c>
      <c r="AB228" s="172" t="s">
        <v>5812</v>
      </c>
      <c r="AC228" s="288" t="s">
        <v>5813</v>
      </c>
      <c r="AD228" s="289" t="s">
        <v>5814</v>
      </c>
      <c r="AF228" s="162" t="s">
        <v>5815</v>
      </c>
      <c r="AG228" s="163" t="s">
        <v>5816</v>
      </c>
      <c r="AI228" s="162" t="s">
        <v>5817</v>
      </c>
      <c r="AJ228" s="163" t="s">
        <v>5818</v>
      </c>
      <c r="AL228" s="290"/>
      <c r="AM228" s="297" t="s">
        <v>5819</v>
      </c>
      <c r="AN228" s="298" t="s">
        <v>5820</v>
      </c>
      <c r="AO228" s="296" t="s">
        <v>5821</v>
      </c>
      <c r="AP228" s="212"/>
      <c r="BH228" s="187" t="s">
        <v>5822</v>
      </c>
      <c r="BI228" s="188"/>
    </row>
    <row r="229" spans="10:61" ht="36" customHeight="1">
      <c r="J229" s="189"/>
      <c r="K229" s="190" t="s">
        <v>5823</v>
      </c>
      <c r="P229" s="244" t="s">
        <v>1427</v>
      </c>
      <c r="Q229" s="245" t="s">
        <v>5824</v>
      </c>
      <c r="R229" s="246" t="s">
        <v>5825</v>
      </c>
      <c r="T229" s="189"/>
      <c r="U229" s="190" t="s">
        <v>5826</v>
      </c>
      <c r="W229" s="195" t="s">
        <v>5827</v>
      </c>
      <c r="X229" s="196" t="s">
        <v>5828</v>
      </c>
      <c r="Y229" s="197" t="s">
        <v>5829</v>
      </c>
      <c r="Z229" s="198" t="s">
        <v>5830</v>
      </c>
      <c r="AB229" s="172" t="s">
        <v>5831</v>
      </c>
      <c r="AC229" s="288" t="s">
        <v>5832</v>
      </c>
      <c r="AD229" s="289" t="s">
        <v>5833</v>
      </c>
      <c r="AF229" s="189"/>
      <c r="AG229" s="190" t="s">
        <v>5834</v>
      </c>
      <c r="AI229" s="189"/>
      <c r="AJ229" s="190" t="s">
        <v>5835</v>
      </c>
      <c r="AL229" s="290"/>
      <c r="AM229" s="297" t="s">
        <v>5836</v>
      </c>
      <c r="AN229" s="298" t="s">
        <v>5837</v>
      </c>
      <c r="AO229" s="296" t="s">
        <v>5838</v>
      </c>
      <c r="AP229" s="212"/>
      <c r="BH229" s="187" t="s">
        <v>5839</v>
      </c>
      <c r="BI229" s="188"/>
    </row>
    <row r="230" spans="10:61" ht="36" customHeight="1">
      <c r="J230" s="162" t="s">
        <v>5840</v>
      </c>
      <c r="K230" s="163" t="s">
        <v>1980</v>
      </c>
      <c r="P230" s="244" t="s">
        <v>1427</v>
      </c>
      <c r="Q230" s="245" t="s">
        <v>5841</v>
      </c>
      <c r="R230" s="246" t="s">
        <v>5842</v>
      </c>
      <c r="T230" s="162" t="s">
        <v>3904</v>
      </c>
      <c r="U230" s="163" t="s">
        <v>5843</v>
      </c>
      <c r="W230" s="195" t="s">
        <v>5844</v>
      </c>
      <c r="X230" s="196" t="s">
        <v>5845</v>
      </c>
      <c r="Y230" s="197" t="s">
        <v>5846</v>
      </c>
      <c r="Z230" s="198" t="s">
        <v>5847</v>
      </c>
      <c r="AB230" s="172" t="s">
        <v>5848</v>
      </c>
      <c r="AC230" s="288" t="s">
        <v>3727</v>
      </c>
      <c r="AD230" s="289" t="s">
        <v>3728</v>
      </c>
      <c r="AF230" s="162" t="s">
        <v>5849</v>
      </c>
      <c r="AG230" s="163" t="s">
        <v>5850</v>
      </c>
      <c r="AI230" s="162" t="s">
        <v>5851</v>
      </c>
      <c r="AJ230" s="163" t="s">
        <v>5852</v>
      </c>
      <c r="AL230" s="290"/>
      <c r="AM230" s="297" t="s">
        <v>5853</v>
      </c>
      <c r="AN230" s="298" t="s">
        <v>5854</v>
      </c>
      <c r="AO230" s="296" t="s">
        <v>5855</v>
      </c>
      <c r="AP230" s="212"/>
      <c r="BH230" s="187" t="s">
        <v>5856</v>
      </c>
      <c r="BI230" s="188"/>
    </row>
    <row r="231" spans="10:61" ht="36" customHeight="1">
      <c r="J231" s="189"/>
      <c r="K231" s="190" t="s">
        <v>2004</v>
      </c>
      <c r="P231" s="244" t="s">
        <v>1427</v>
      </c>
      <c r="Q231" s="245" t="s">
        <v>5857</v>
      </c>
      <c r="R231" s="246" t="s">
        <v>5858</v>
      </c>
      <c r="T231" s="189"/>
      <c r="U231" s="190" t="s">
        <v>5859</v>
      </c>
      <c r="W231" s="195" t="s">
        <v>5860</v>
      </c>
      <c r="X231" s="196" t="s">
        <v>5861</v>
      </c>
      <c r="Y231" s="197" t="s">
        <v>5862</v>
      </c>
      <c r="Z231" s="198" t="s">
        <v>5863</v>
      </c>
      <c r="AB231" s="172" t="s">
        <v>5864</v>
      </c>
      <c r="AC231" s="288" t="s">
        <v>5865</v>
      </c>
      <c r="AD231" s="289" t="s">
        <v>5866</v>
      </c>
      <c r="AF231" s="189"/>
      <c r="AG231" s="190" t="s">
        <v>5867</v>
      </c>
      <c r="AI231" s="189"/>
      <c r="AJ231" s="190" t="s">
        <v>5868</v>
      </c>
      <c r="AL231" s="290"/>
      <c r="AM231" s="297" t="s">
        <v>5869</v>
      </c>
      <c r="AN231" s="298" t="s">
        <v>2723</v>
      </c>
      <c r="AO231" s="296"/>
      <c r="AP231" s="212"/>
      <c r="BH231" s="207"/>
      <c r="BI231" s="188"/>
    </row>
    <row r="232" spans="10:61" ht="36" customHeight="1">
      <c r="J232" s="189"/>
      <c r="K232" s="190"/>
      <c r="P232" s="244"/>
      <c r="Q232" s="245"/>
      <c r="R232" s="246"/>
      <c r="T232" s="189"/>
      <c r="U232" s="190"/>
      <c r="W232" s="195"/>
      <c r="X232" s="196"/>
      <c r="Y232" s="197"/>
      <c r="Z232" s="198"/>
      <c r="AB232" s="172"/>
      <c r="AC232" s="288"/>
      <c r="AD232" s="289"/>
      <c r="AF232" s="189"/>
      <c r="AG232" s="190"/>
      <c r="AI232" s="189"/>
      <c r="AJ232" s="190"/>
      <c r="AL232" s="290"/>
      <c r="AM232" s="299" t="s">
        <v>5870</v>
      </c>
      <c r="AN232" s="300" t="s">
        <v>5871</v>
      </c>
      <c r="AO232" s="296" t="s">
        <v>5872</v>
      </c>
      <c r="AP232" s="301"/>
      <c r="BH232" s="207"/>
      <c r="BI232" s="188"/>
    </row>
    <row r="233" spans="10:61" ht="36" customHeight="1">
      <c r="J233" s="162" t="s">
        <v>5873</v>
      </c>
      <c r="K233" s="163" t="s">
        <v>5874</v>
      </c>
      <c r="P233" s="244" t="s">
        <v>1427</v>
      </c>
      <c r="Q233" s="245" t="s">
        <v>5875</v>
      </c>
      <c r="R233" s="246" t="s">
        <v>5876</v>
      </c>
      <c r="T233" s="162" t="s">
        <v>3943</v>
      </c>
      <c r="U233" s="163" t="s">
        <v>5877</v>
      </c>
      <c r="W233" s="195" t="s">
        <v>5878</v>
      </c>
      <c r="X233" s="196" t="s">
        <v>5879</v>
      </c>
      <c r="Y233" s="197" t="s">
        <v>5880</v>
      </c>
      <c r="Z233" s="198" t="s">
        <v>5881</v>
      </c>
      <c r="AB233" s="172" t="s">
        <v>5882</v>
      </c>
      <c r="AC233" s="288" t="s">
        <v>5883</v>
      </c>
      <c r="AD233" s="289" t="s">
        <v>5884</v>
      </c>
      <c r="AF233" s="162" t="s">
        <v>5885</v>
      </c>
      <c r="AG233" s="163" t="s">
        <v>5886</v>
      </c>
      <c r="AI233" s="162" t="s">
        <v>5887</v>
      </c>
      <c r="AJ233" s="163" t="s">
        <v>5888</v>
      </c>
      <c r="AL233" s="274"/>
      <c r="AM233" s="302">
        <v>238</v>
      </c>
      <c r="AN233" s="303" t="s">
        <v>5889</v>
      </c>
      <c r="AO233" s="304" t="s">
        <v>5890</v>
      </c>
      <c r="AP233" s="305"/>
      <c r="BH233" s="187" t="s">
        <v>5891</v>
      </c>
      <c r="BI233" s="188"/>
    </row>
    <row r="234" spans="10:61" ht="36" customHeight="1">
      <c r="J234" s="189"/>
      <c r="K234" s="190" t="s">
        <v>5892</v>
      </c>
      <c r="P234" s="244" t="s">
        <v>1427</v>
      </c>
      <c r="Q234" s="245" t="s">
        <v>5893</v>
      </c>
      <c r="R234" s="246" t="s">
        <v>5894</v>
      </c>
      <c r="T234" s="189"/>
      <c r="U234" s="190" t="s">
        <v>5895</v>
      </c>
      <c r="W234" s="195" t="s">
        <v>5896</v>
      </c>
      <c r="X234" s="196" t="s">
        <v>5897</v>
      </c>
      <c r="Y234" s="197" t="s">
        <v>5898</v>
      </c>
      <c r="Z234" s="198" t="s">
        <v>5899</v>
      </c>
      <c r="AB234" s="172" t="s">
        <v>5900</v>
      </c>
      <c r="AC234" s="288" t="s">
        <v>5901</v>
      </c>
      <c r="AD234" s="289" t="s">
        <v>5902</v>
      </c>
      <c r="AF234" s="189"/>
      <c r="AG234" s="190" t="s">
        <v>5903</v>
      </c>
      <c r="AI234" s="189"/>
      <c r="AJ234" s="190" t="s">
        <v>5904</v>
      </c>
      <c r="BH234" s="187" t="s">
        <v>5905</v>
      </c>
      <c r="BI234" s="188"/>
    </row>
    <row r="235" spans="10:61" ht="36" customHeight="1">
      <c r="J235" s="162" t="s">
        <v>5906</v>
      </c>
      <c r="K235" s="163" t="s">
        <v>5907</v>
      </c>
      <c r="P235" s="244" t="s">
        <v>1427</v>
      </c>
      <c r="Q235" s="245" t="s">
        <v>5908</v>
      </c>
      <c r="R235" s="246" t="s">
        <v>5909</v>
      </c>
      <c r="T235" s="162" t="s">
        <v>3981</v>
      </c>
      <c r="U235" s="163" t="s">
        <v>5910</v>
      </c>
      <c r="W235" s="195" t="s">
        <v>5911</v>
      </c>
      <c r="X235" s="196" t="s">
        <v>5912</v>
      </c>
      <c r="Y235" s="197" t="s">
        <v>5913</v>
      </c>
      <c r="Z235" s="198" t="s">
        <v>5914</v>
      </c>
      <c r="AB235" s="172" t="s">
        <v>5915</v>
      </c>
      <c r="AC235" s="288" t="s">
        <v>5916</v>
      </c>
      <c r="AD235" s="289" t="s">
        <v>5917</v>
      </c>
      <c r="AF235" s="162" t="s">
        <v>5918</v>
      </c>
      <c r="AG235" s="163" t="s">
        <v>5919</v>
      </c>
      <c r="AI235" s="162" t="s">
        <v>5920</v>
      </c>
      <c r="AJ235" s="163" t="s">
        <v>5921</v>
      </c>
      <c r="BH235" s="187" t="s">
        <v>5922</v>
      </c>
      <c r="BI235" s="188"/>
    </row>
    <row r="236" spans="10:61" ht="36" customHeight="1">
      <c r="J236" s="189"/>
      <c r="K236" s="190" t="s">
        <v>5923</v>
      </c>
      <c r="P236" s="244" t="s">
        <v>1427</v>
      </c>
      <c r="Q236" s="245" t="s">
        <v>5924</v>
      </c>
      <c r="R236" s="246" t="s">
        <v>5925</v>
      </c>
      <c r="T236" s="189"/>
      <c r="U236" s="190" t="s">
        <v>5926</v>
      </c>
      <c r="W236" s="195" t="s">
        <v>5927</v>
      </c>
      <c r="X236" s="196" t="s">
        <v>5928</v>
      </c>
      <c r="Y236" s="197" t="s">
        <v>5929</v>
      </c>
      <c r="Z236" s="198" t="s">
        <v>5930</v>
      </c>
      <c r="AB236" s="172" t="s">
        <v>5931</v>
      </c>
      <c r="AC236" s="288" t="s">
        <v>4285</v>
      </c>
      <c r="AD236" s="289" t="s">
        <v>4286</v>
      </c>
      <c r="AF236" s="189"/>
      <c r="AG236" s="190" t="s">
        <v>5932</v>
      </c>
      <c r="AI236" s="189"/>
      <c r="AJ236" s="190" t="s">
        <v>5933</v>
      </c>
      <c r="BH236" s="207"/>
      <c r="BI236" s="188"/>
    </row>
    <row r="237" spans="10:61" ht="36" customHeight="1">
      <c r="J237" s="162" t="s">
        <v>5934</v>
      </c>
      <c r="K237" s="163" t="s">
        <v>5935</v>
      </c>
      <c r="P237" s="244" t="s">
        <v>1427</v>
      </c>
      <c r="Q237" s="245" t="s">
        <v>5936</v>
      </c>
      <c r="R237" s="246" t="s">
        <v>5937</v>
      </c>
      <c r="T237" s="162" t="s">
        <v>4016</v>
      </c>
      <c r="U237" s="163" t="s">
        <v>5938</v>
      </c>
      <c r="W237" s="195" t="s">
        <v>5939</v>
      </c>
      <c r="X237" s="196" t="s">
        <v>5940</v>
      </c>
      <c r="Y237" s="197" t="s">
        <v>5941</v>
      </c>
      <c r="Z237" s="198" t="s">
        <v>5942</v>
      </c>
      <c r="AB237" s="172" t="s">
        <v>5943</v>
      </c>
      <c r="AC237" s="288" t="s">
        <v>5944</v>
      </c>
      <c r="AD237" s="289" t="s">
        <v>5945</v>
      </c>
      <c r="AF237" s="162" t="s">
        <v>5946</v>
      </c>
      <c r="AG237" s="163" t="s">
        <v>5947</v>
      </c>
      <c r="AI237" s="162" t="s">
        <v>5948</v>
      </c>
      <c r="AJ237" s="163" t="s">
        <v>5949</v>
      </c>
      <c r="BH237" s="187" t="s">
        <v>5950</v>
      </c>
      <c r="BI237" s="188"/>
    </row>
    <row r="238" spans="10:61" ht="36" customHeight="1">
      <c r="J238" s="189"/>
      <c r="K238" s="190" t="s">
        <v>5951</v>
      </c>
      <c r="P238" s="244" t="s">
        <v>1427</v>
      </c>
      <c r="Q238" s="245" t="s">
        <v>5952</v>
      </c>
      <c r="R238" s="246" t="s">
        <v>5953</v>
      </c>
      <c r="T238" s="189"/>
      <c r="U238" s="190" t="s">
        <v>5954</v>
      </c>
      <c r="W238" s="195" t="s">
        <v>5955</v>
      </c>
      <c r="X238" s="196" t="s">
        <v>5956</v>
      </c>
      <c r="Y238" s="197" t="s">
        <v>5957</v>
      </c>
      <c r="Z238" s="198" t="s">
        <v>5958</v>
      </c>
      <c r="AB238" s="172" t="s">
        <v>5959</v>
      </c>
      <c r="AC238" s="288" t="s">
        <v>5960</v>
      </c>
      <c r="AD238" s="289" t="s">
        <v>5961</v>
      </c>
      <c r="AF238" s="189"/>
      <c r="AG238" s="190" t="s">
        <v>5962</v>
      </c>
      <c r="AI238" s="189"/>
      <c r="AJ238" s="190" t="s">
        <v>5963</v>
      </c>
      <c r="BH238" s="187" t="s">
        <v>5964</v>
      </c>
      <c r="BI238" s="188"/>
    </row>
    <row r="239" spans="10:61" ht="36" customHeight="1">
      <c r="J239" s="162" t="s">
        <v>2945</v>
      </c>
      <c r="K239" s="163" t="s">
        <v>5965</v>
      </c>
      <c r="P239" s="244" t="s">
        <v>1427</v>
      </c>
      <c r="Q239" s="245" t="s">
        <v>5966</v>
      </c>
      <c r="R239" s="246" t="s">
        <v>5967</v>
      </c>
      <c r="T239" s="162" t="s">
        <v>4051</v>
      </c>
      <c r="U239" s="163" t="s">
        <v>5968</v>
      </c>
      <c r="W239" s="195" t="s">
        <v>5969</v>
      </c>
      <c r="X239" s="196" t="s">
        <v>5970</v>
      </c>
      <c r="Y239" s="197" t="s">
        <v>5971</v>
      </c>
      <c r="Z239" s="198" t="s">
        <v>5972</v>
      </c>
      <c r="AB239" s="172" t="s">
        <v>5973</v>
      </c>
      <c r="AC239" s="288" t="s">
        <v>5974</v>
      </c>
      <c r="AD239" s="289" t="s">
        <v>5975</v>
      </c>
      <c r="AF239" s="162" t="s">
        <v>5976</v>
      </c>
      <c r="AG239" s="163" t="s">
        <v>5977</v>
      </c>
      <c r="AI239" s="162" t="s">
        <v>5978</v>
      </c>
      <c r="AJ239" s="163" t="s">
        <v>5979</v>
      </c>
      <c r="BH239" s="187" t="s">
        <v>5980</v>
      </c>
      <c r="BI239" s="188"/>
    </row>
    <row r="240" spans="10:61" ht="36" customHeight="1">
      <c r="J240" s="189"/>
      <c r="K240" s="190" t="s">
        <v>5981</v>
      </c>
      <c r="P240" s="244" t="s">
        <v>1427</v>
      </c>
      <c r="Q240" s="245" t="s">
        <v>5982</v>
      </c>
      <c r="R240" s="246" t="s">
        <v>5983</v>
      </c>
      <c r="T240" s="189"/>
      <c r="U240" s="190" t="s">
        <v>5984</v>
      </c>
      <c r="W240" s="195" t="s">
        <v>5985</v>
      </c>
      <c r="X240" s="196" t="s">
        <v>5986</v>
      </c>
      <c r="Y240" s="197" t="s">
        <v>1659</v>
      </c>
      <c r="Z240" s="198" t="s">
        <v>5987</v>
      </c>
      <c r="AB240" s="172" t="s">
        <v>5988</v>
      </c>
      <c r="AC240" s="288" t="s">
        <v>5076</v>
      </c>
      <c r="AD240" s="289" t="s">
        <v>5077</v>
      </c>
      <c r="AF240" s="189"/>
      <c r="AG240" s="190" t="s">
        <v>5989</v>
      </c>
      <c r="AI240" s="189"/>
      <c r="AJ240" s="190" t="s">
        <v>5990</v>
      </c>
      <c r="BH240" s="207"/>
      <c r="BI240" s="188"/>
    </row>
    <row r="241" spans="10:61" ht="36" customHeight="1">
      <c r="J241" s="162" t="s">
        <v>5991</v>
      </c>
      <c r="K241" s="163" t="s">
        <v>5992</v>
      </c>
      <c r="P241" s="244" t="s">
        <v>1427</v>
      </c>
      <c r="Q241" s="245" t="s">
        <v>5993</v>
      </c>
      <c r="R241" s="246" t="s">
        <v>5994</v>
      </c>
      <c r="T241" s="162" t="s">
        <v>4087</v>
      </c>
      <c r="U241" s="163" t="s">
        <v>5995</v>
      </c>
      <c r="W241" s="195" t="s">
        <v>5996</v>
      </c>
      <c r="X241" s="196" t="s">
        <v>5997</v>
      </c>
      <c r="Y241" s="197" t="s">
        <v>4176</v>
      </c>
      <c r="Z241" s="198" t="s">
        <v>5998</v>
      </c>
      <c r="AB241" s="172" t="s">
        <v>5999</v>
      </c>
      <c r="AC241" s="288" t="s">
        <v>6000</v>
      </c>
      <c r="AD241" s="289" t="s">
        <v>5978</v>
      </c>
      <c r="AF241" s="162" t="s">
        <v>6001</v>
      </c>
      <c r="AG241" s="163" t="s">
        <v>6002</v>
      </c>
      <c r="AI241" s="162" t="s">
        <v>6003</v>
      </c>
      <c r="AJ241" s="163" t="s">
        <v>6004</v>
      </c>
      <c r="BH241" s="187" t="s">
        <v>6005</v>
      </c>
      <c r="BI241" s="188"/>
    </row>
    <row r="242" spans="10:61" ht="36" customHeight="1">
      <c r="J242" s="189"/>
      <c r="K242" s="190" t="s">
        <v>6006</v>
      </c>
      <c r="P242" s="244" t="s">
        <v>1427</v>
      </c>
      <c r="Q242" s="245" t="s">
        <v>6007</v>
      </c>
      <c r="R242" s="246" t="s">
        <v>6008</v>
      </c>
      <c r="T242" s="189"/>
      <c r="U242" s="190" t="s">
        <v>6009</v>
      </c>
      <c r="W242" s="195" t="s">
        <v>6010</v>
      </c>
      <c r="X242" s="196" t="s">
        <v>6011</v>
      </c>
      <c r="Y242" s="197" t="s">
        <v>6012</v>
      </c>
      <c r="Z242" s="198" t="s">
        <v>6013</v>
      </c>
      <c r="AB242" s="172" t="s">
        <v>6014</v>
      </c>
      <c r="AC242" s="288" t="s">
        <v>6015</v>
      </c>
      <c r="AD242" s="289" t="s">
        <v>6016</v>
      </c>
      <c r="AF242" s="189"/>
      <c r="AG242" s="190" t="s">
        <v>6017</v>
      </c>
      <c r="AI242" s="189"/>
      <c r="AJ242" s="190" t="s">
        <v>6018</v>
      </c>
      <c r="BH242" s="187" t="s">
        <v>6019</v>
      </c>
      <c r="BI242" s="188"/>
    </row>
    <row r="243" spans="10:61" ht="36" customHeight="1">
      <c r="J243" s="162" t="s">
        <v>3005</v>
      </c>
      <c r="K243" s="163" t="s">
        <v>6020</v>
      </c>
      <c r="P243" s="244" t="s">
        <v>1427</v>
      </c>
      <c r="Q243" s="245" t="s">
        <v>6021</v>
      </c>
      <c r="R243" s="246" t="s">
        <v>6022</v>
      </c>
      <c r="T243" s="162" t="s">
        <v>6023</v>
      </c>
      <c r="U243" s="163" t="s">
        <v>6024</v>
      </c>
      <c r="W243" s="195" t="s">
        <v>6025</v>
      </c>
      <c r="X243" s="196" t="s">
        <v>6026</v>
      </c>
      <c r="Y243" s="197" t="s">
        <v>6027</v>
      </c>
      <c r="Z243" s="198" t="s">
        <v>6028</v>
      </c>
      <c r="AB243" s="172" t="s">
        <v>6029</v>
      </c>
      <c r="AC243" s="288" t="s">
        <v>6030</v>
      </c>
      <c r="AD243" s="289" t="s">
        <v>6031</v>
      </c>
      <c r="AF243" s="162" t="s">
        <v>6032</v>
      </c>
      <c r="AG243" s="163" t="s">
        <v>6033</v>
      </c>
      <c r="AI243" s="162" t="s">
        <v>6034</v>
      </c>
      <c r="AJ243" s="163" t="s">
        <v>6035</v>
      </c>
      <c r="BH243" s="187" t="s">
        <v>6036</v>
      </c>
      <c r="BI243" s="188"/>
    </row>
    <row r="244" spans="10:61" ht="36" customHeight="1">
      <c r="J244" s="189"/>
      <c r="K244" s="190" t="s">
        <v>6037</v>
      </c>
      <c r="P244" s="244" t="s">
        <v>1427</v>
      </c>
      <c r="Q244" s="245" t="s">
        <v>6038</v>
      </c>
      <c r="R244" s="246" t="s">
        <v>6039</v>
      </c>
      <c r="T244" s="189"/>
      <c r="U244" s="190" t="s">
        <v>6040</v>
      </c>
      <c r="W244" s="195" t="s">
        <v>6041</v>
      </c>
      <c r="X244" s="196" t="s">
        <v>6042</v>
      </c>
      <c r="Y244" s="197" t="s">
        <v>6043</v>
      </c>
      <c r="Z244" s="198" t="s">
        <v>6044</v>
      </c>
      <c r="AB244" s="172" t="s">
        <v>6045</v>
      </c>
      <c r="AC244" s="288" t="s">
        <v>6046</v>
      </c>
      <c r="AD244" s="289" t="s">
        <v>6047</v>
      </c>
      <c r="AF244" s="189"/>
      <c r="AG244" s="190" t="s">
        <v>6048</v>
      </c>
      <c r="AI244" s="189"/>
      <c r="AJ244" s="190" t="s">
        <v>6049</v>
      </c>
      <c r="BH244" s="207"/>
      <c r="BI244" s="188"/>
    </row>
    <row r="245" spans="10:61" ht="36" customHeight="1">
      <c r="J245" s="162" t="s">
        <v>6050</v>
      </c>
      <c r="K245" s="163" t="s">
        <v>6051</v>
      </c>
      <c r="P245" s="244" t="s">
        <v>1427</v>
      </c>
      <c r="Q245" s="245" t="s">
        <v>6052</v>
      </c>
      <c r="R245" s="246" t="s">
        <v>6053</v>
      </c>
      <c r="T245" s="162" t="s">
        <v>6054</v>
      </c>
      <c r="U245" s="163" t="s">
        <v>6055</v>
      </c>
      <c r="W245" s="195" t="s">
        <v>6056</v>
      </c>
      <c r="X245" s="196" t="s">
        <v>6057</v>
      </c>
      <c r="Y245" s="197" t="s">
        <v>6058</v>
      </c>
      <c r="Z245" s="198" t="s">
        <v>6059</v>
      </c>
      <c r="AB245" s="172" t="s">
        <v>6060</v>
      </c>
      <c r="AC245" s="288" t="s">
        <v>6061</v>
      </c>
      <c r="AD245" s="289" t="s">
        <v>6062</v>
      </c>
      <c r="AF245" s="162" t="s">
        <v>6063</v>
      </c>
      <c r="AG245" s="163" t="s">
        <v>6064</v>
      </c>
      <c r="AI245" s="162" t="s">
        <v>6065</v>
      </c>
      <c r="AJ245" s="163" t="s">
        <v>6066</v>
      </c>
      <c r="BH245" s="187" t="s">
        <v>6067</v>
      </c>
      <c r="BI245" s="188"/>
    </row>
    <row r="246" spans="10:61" ht="36" customHeight="1">
      <c r="J246" s="189"/>
      <c r="K246" s="190" t="s">
        <v>6068</v>
      </c>
      <c r="P246" s="244" t="s">
        <v>1427</v>
      </c>
      <c r="Q246" s="245" t="s">
        <v>6069</v>
      </c>
      <c r="R246" s="246" t="s">
        <v>6070</v>
      </c>
      <c r="T246" s="189"/>
      <c r="U246" s="190" t="s">
        <v>6071</v>
      </c>
      <c r="W246" s="195" t="s">
        <v>6072</v>
      </c>
      <c r="X246" s="196" t="s">
        <v>6073</v>
      </c>
      <c r="Y246" s="197" t="s">
        <v>6074</v>
      </c>
      <c r="Z246" s="198" t="s">
        <v>6075</v>
      </c>
      <c r="AB246" s="172" t="s">
        <v>6076</v>
      </c>
      <c r="AC246" s="288" t="s">
        <v>6077</v>
      </c>
      <c r="AD246" s="289" t="s">
        <v>6078</v>
      </c>
      <c r="AF246" s="189"/>
      <c r="AG246" s="190" t="s">
        <v>6079</v>
      </c>
      <c r="AI246" s="189"/>
      <c r="AJ246" s="190" t="s">
        <v>6080</v>
      </c>
      <c r="BH246" s="187" t="s">
        <v>6081</v>
      </c>
      <c r="BI246" s="188"/>
    </row>
    <row r="247" spans="10:61" ht="36" customHeight="1">
      <c r="J247" s="162" t="s">
        <v>6082</v>
      </c>
      <c r="K247" s="163" t="s">
        <v>6083</v>
      </c>
      <c r="P247" s="244" t="s">
        <v>1427</v>
      </c>
      <c r="Q247" s="245" t="s">
        <v>6084</v>
      </c>
      <c r="R247" s="246" t="s">
        <v>6085</v>
      </c>
      <c r="T247" s="162" t="s">
        <v>4125</v>
      </c>
      <c r="U247" s="163" t="s">
        <v>6086</v>
      </c>
      <c r="W247" s="195" t="s">
        <v>6087</v>
      </c>
      <c r="X247" s="196" t="s">
        <v>6088</v>
      </c>
      <c r="Y247" s="197" t="s">
        <v>6089</v>
      </c>
      <c r="Z247" s="198" t="s">
        <v>6090</v>
      </c>
      <c r="AB247" s="172" t="s">
        <v>6091</v>
      </c>
      <c r="AC247" s="288" t="s">
        <v>6092</v>
      </c>
      <c r="AD247" s="289" t="s">
        <v>6093</v>
      </c>
      <c r="AF247" s="162" t="s">
        <v>6094</v>
      </c>
      <c r="AG247" s="163" t="s">
        <v>6095</v>
      </c>
      <c r="AI247" s="162" t="s">
        <v>6096</v>
      </c>
      <c r="AJ247" s="163" t="s">
        <v>6097</v>
      </c>
      <c r="BH247" s="187" t="s">
        <v>6098</v>
      </c>
      <c r="BI247" s="188"/>
    </row>
    <row r="248" spans="10:61" ht="36" customHeight="1">
      <c r="J248" s="189"/>
      <c r="K248" s="190" t="s">
        <v>6099</v>
      </c>
      <c r="P248" s="244" t="s">
        <v>1427</v>
      </c>
      <c r="Q248" s="245" t="s">
        <v>6100</v>
      </c>
      <c r="R248" s="246" t="s">
        <v>6101</v>
      </c>
      <c r="T248" s="189"/>
      <c r="U248" s="190" t="s">
        <v>6102</v>
      </c>
      <c r="W248" s="195" t="s">
        <v>6103</v>
      </c>
      <c r="X248" s="196" t="s">
        <v>6104</v>
      </c>
      <c r="Y248" s="197" t="s">
        <v>6105</v>
      </c>
      <c r="Z248" s="198" t="s">
        <v>6106</v>
      </c>
      <c r="AB248" s="172" t="s">
        <v>6107</v>
      </c>
      <c r="AC248" s="288" t="s">
        <v>6108</v>
      </c>
      <c r="AD248" s="289" t="s">
        <v>6109</v>
      </c>
      <c r="AF248" s="189"/>
      <c r="AG248" s="190" t="s">
        <v>6110</v>
      </c>
      <c r="AI248" s="189"/>
      <c r="AJ248" s="190" t="s">
        <v>6111</v>
      </c>
      <c r="BH248" s="207"/>
      <c r="BI248" s="188"/>
    </row>
    <row r="249" spans="10:61" ht="36" customHeight="1">
      <c r="J249" s="162" t="s">
        <v>6112</v>
      </c>
      <c r="K249" s="163" t="s">
        <v>6113</v>
      </c>
      <c r="P249" s="244" t="s">
        <v>1427</v>
      </c>
      <c r="Q249" s="245" t="s">
        <v>6114</v>
      </c>
      <c r="R249" s="246" t="s">
        <v>6115</v>
      </c>
      <c r="T249" s="162" t="s">
        <v>4161</v>
      </c>
      <c r="U249" s="163" t="s">
        <v>6116</v>
      </c>
      <c r="W249" s="195" t="s">
        <v>6117</v>
      </c>
      <c r="X249" s="196" t="s">
        <v>6118</v>
      </c>
      <c r="Y249" s="197" t="s">
        <v>6119</v>
      </c>
      <c r="Z249" s="198" t="s">
        <v>6120</v>
      </c>
      <c r="AB249" s="172" t="s">
        <v>6121</v>
      </c>
      <c r="AC249" s="288" t="s">
        <v>6122</v>
      </c>
      <c r="AD249" s="289" t="s">
        <v>6123</v>
      </c>
      <c r="AF249" s="162" t="s">
        <v>6124</v>
      </c>
      <c r="AG249" s="163" t="s">
        <v>6125</v>
      </c>
      <c r="AI249" s="162" t="s">
        <v>6126</v>
      </c>
      <c r="AJ249" s="163" t="s">
        <v>6127</v>
      </c>
      <c r="BH249" s="187" t="s">
        <v>6128</v>
      </c>
      <c r="BI249" s="188"/>
    </row>
    <row r="250" spans="10:61" ht="36" customHeight="1">
      <c r="J250" s="189"/>
      <c r="K250" s="190" t="s">
        <v>6129</v>
      </c>
      <c r="P250" s="244" t="s">
        <v>1427</v>
      </c>
      <c r="Q250" s="245" t="s">
        <v>6130</v>
      </c>
      <c r="R250" s="246" t="s">
        <v>6131</v>
      </c>
      <c r="T250" s="189"/>
      <c r="U250" s="190" t="s">
        <v>6132</v>
      </c>
      <c r="W250" s="195" t="s">
        <v>6133</v>
      </c>
      <c r="X250" s="196" t="s">
        <v>6134</v>
      </c>
      <c r="Y250" s="197" t="s">
        <v>6135</v>
      </c>
      <c r="Z250" s="198" t="s">
        <v>6136</v>
      </c>
      <c r="AB250" s="172" t="s">
        <v>6137</v>
      </c>
      <c r="AC250" s="288" t="s">
        <v>3727</v>
      </c>
      <c r="AD250" s="289" t="s">
        <v>3728</v>
      </c>
      <c r="AF250" s="189"/>
      <c r="AG250" s="190" t="s">
        <v>6138</v>
      </c>
      <c r="AI250" s="189"/>
      <c r="AJ250" s="190" t="s">
        <v>6139</v>
      </c>
      <c r="BH250" s="187" t="s">
        <v>6140</v>
      </c>
      <c r="BI250" s="188"/>
    </row>
    <row r="251" spans="10:61" ht="36" customHeight="1">
      <c r="J251" s="164" t="s">
        <v>6141</v>
      </c>
      <c r="K251" s="165" t="s">
        <v>6142</v>
      </c>
      <c r="P251" s="244" t="s">
        <v>1427</v>
      </c>
      <c r="Q251" s="245" t="s">
        <v>6143</v>
      </c>
      <c r="R251" s="246" t="s">
        <v>6144</v>
      </c>
      <c r="T251" s="162" t="s">
        <v>4201</v>
      </c>
      <c r="U251" s="163" t="s">
        <v>6145</v>
      </c>
      <c r="W251" s="195" t="s">
        <v>6146</v>
      </c>
      <c r="X251" s="196" t="s">
        <v>6147</v>
      </c>
      <c r="Y251" s="197" t="s">
        <v>6148</v>
      </c>
      <c r="Z251" s="198" t="s">
        <v>6149</v>
      </c>
      <c r="AB251" s="172" t="s">
        <v>6150</v>
      </c>
      <c r="AC251" s="288" t="s">
        <v>4172</v>
      </c>
      <c r="AD251" s="289" t="s">
        <v>4173</v>
      </c>
      <c r="AF251" s="162" t="s">
        <v>6151</v>
      </c>
      <c r="AG251" s="163" t="s">
        <v>6152</v>
      </c>
      <c r="AI251" s="162" t="s">
        <v>6153</v>
      </c>
      <c r="AJ251" s="163" t="s">
        <v>6154</v>
      </c>
      <c r="BH251" s="187" t="s">
        <v>6155</v>
      </c>
      <c r="BI251" s="188"/>
    </row>
    <row r="252" spans="10:61" ht="36" customHeight="1">
      <c r="J252" s="164"/>
      <c r="K252" s="192" t="s">
        <v>6156</v>
      </c>
      <c r="P252" s="244" t="s">
        <v>1427</v>
      </c>
      <c r="Q252" s="245" t="s">
        <v>6157</v>
      </c>
      <c r="R252" s="246" t="s">
        <v>6158</v>
      </c>
      <c r="T252" s="189"/>
      <c r="U252" s="190" t="s">
        <v>6159</v>
      </c>
      <c r="W252" s="195" t="s">
        <v>6160</v>
      </c>
      <c r="X252" s="196" t="s">
        <v>6161</v>
      </c>
      <c r="Y252" s="197" t="s">
        <v>6162</v>
      </c>
      <c r="Z252" s="198" t="s">
        <v>6163</v>
      </c>
      <c r="AB252" s="172" t="s">
        <v>6164</v>
      </c>
      <c r="AC252" s="288" t="s">
        <v>6165</v>
      </c>
      <c r="AD252" s="289" t="s">
        <v>6166</v>
      </c>
      <c r="AF252" s="189"/>
      <c r="AG252" s="190" t="s">
        <v>6167</v>
      </c>
      <c r="AI252" s="189"/>
      <c r="AJ252" s="190" t="s">
        <v>6168</v>
      </c>
      <c r="BH252" s="207"/>
      <c r="BI252" s="188"/>
    </row>
    <row r="253" spans="10:61" ht="36" customHeight="1">
      <c r="J253" s="162" t="s">
        <v>6169</v>
      </c>
      <c r="K253" s="163" t="s">
        <v>6170</v>
      </c>
      <c r="P253" s="244" t="s">
        <v>1427</v>
      </c>
      <c r="Q253" s="245" t="s">
        <v>6171</v>
      </c>
      <c r="R253" s="246" t="s">
        <v>6172</v>
      </c>
      <c r="T253" s="162" t="s">
        <v>4236</v>
      </c>
      <c r="U253" s="163" t="s">
        <v>6173</v>
      </c>
      <c r="W253" s="195" t="s">
        <v>6174</v>
      </c>
      <c r="X253" s="196" t="s">
        <v>6175</v>
      </c>
      <c r="Y253" s="197" t="s">
        <v>6176</v>
      </c>
      <c r="Z253" s="198" t="s">
        <v>6177</v>
      </c>
      <c r="AB253" s="172" t="s">
        <v>6178</v>
      </c>
      <c r="AC253" s="288" t="s">
        <v>6179</v>
      </c>
      <c r="AD253" s="289" t="s">
        <v>6180</v>
      </c>
      <c r="AF253" s="162" t="s">
        <v>6181</v>
      </c>
      <c r="AG253" s="163" t="s">
        <v>6182</v>
      </c>
      <c r="AI253" s="162" t="s">
        <v>6183</v>
      </c>
      <c r="AJ253" s="163" t="s">
        <v>6184</v>
      </c>
      <c r="BH253" s="187" t="s">
        <v>6185</v>
      </c>
      <c r="BI253" s="188"/>
    </row>
    <row r="254" spans="10:61" ht="36" customHeight="1">
      <c r="J254" s="189"/>
      <c r="K254" s="190" t="s">
        <v>6186</v>
      </c>
      <c r="P254" s="244" t="s">
        <v>1427</v>
      </c>
      <c r="Q254" s="245" t="s">
        <v>6187</v>
      </c>
      <c r="R254" s="246" t="s">
        <v>6188</v>
      </c>
      <c r="T254" s="189"/>
      <c r="U254" s="190" t="s">
        <v>6189</v>
      </c>
      <c r="W254" s="195" t="s">
        <v>6190</v>
      </c>
      <c r="X254" s="196" t="s">
        <v>6191</v>
      </c>
      <c r="Y254" s="197" t="s">
        <v>6192</v>
      </c>
      <c r="Z254" s="198" t="s">
        <v>6193</v>
      </c>
      <c r="AB254" s="172" t="s">
        <v>6194</v>
      </c>
      <c r="AC254" s="288" t="s">
        <v>6195</v>
      </c>
      <c r="AD254" s="289" t="s">
        <v>6196</v>
      </c>
      <c r="AF254" s="189"/>
      <c r="AG254" s="190" t="s">
        <v>6197</v>
      </c>
      <c r="AI254" s="189"/>
      <c r="AJ254" s="190" t="s">
        <v>6198</v>
      </c>
      <c r="BH254" s="187" t="s">
        <v>6199</v>
      </c>
      <c r="BI254" s="188"/>
    </row>
    <row r="255" spans="10:61" ht="36" customHeight="1">
      <c r="J255" s="164" t="s">
        <v>3145</v>
      </c>
      <c r="K255" s="165" t="s">
        <v>6200</v>
      </c>
      <c r="P255" s="244" t="s">
        <v>1427</v>
      </c>
      <c r="Q255" s="245" t="s">
        <v>6201</v>
      </c>
      <c r="R255" s="246" t="s">
        <v>6202</v>
      </c>
      <c r="T255" s="162" t="s">
        <v>4274</v>
      </c>
      <c r="U255" s="163" t="s">
        <v>6203</v>
      </c>
      <c r="W255" s="195" t="s">
        <v>6204</v>
      </c>
      <c r="X255" s="196" t="s">
        <v>6205</v>
      </c>
      <c r="Y255" s="197" t="s">
        <v>6206</v>
      </c>
      <c r="Z255" s="198" t="s">
        <v>6207</v>
      </c>
      <c r="AB255" s="172" t="s">
        <v>6208</v>
      </c>
      <c r="AC255" s="288" t="s">
        <v>6209</v>
      </c>
      <c r="AD255" s="289" t="s">
        <v>6210</v>
      </c>
      <c r="AF255" s="162" t="s">
        <v>6211</v>
      </c>
      <c r="AG255" s="163" t="s">
        <v>6212</v>
      </c>
      <c r="AI255" s="162" t="s">
        <v>6213</v>
      </c>
      <c r="AJ255" s="163" t="s">
        <v>6214</v>
      </c>
      <c r="BH255" s="187" t="s">
        <v>6215</v>
      </c>
      <c r="BI255" s="188"/>
    </row>
    <row r="256" spans="10:61" ht="36" customHeight="1">
      <c r="J256" s="164"/>
      <c r="K256" s="192" t="s">
        <v>6216</v>
      </c>
      <c r="P256" s="244" t="s">
        <v>1427</v>
      </c>
      <c r="Q256" s="245" t="s">
        <v>6217</v>
      </c>
      <c r="R256" s="246" t="s">
        <v>6218</v>
      </c>
      <c r="T256" s="189"/>
      <c r="U256" s="190" t="s">
        <v>6219</v>
      </c>
      <c r="W256" s="306" t="s">
        <v>6220</v>
      </c>
      <c r="X256" s="307" t="s">
        <v>6220</v>
      </c>
      <c r="Y256" s="308" t="s">
        <v>6221</v>
      </c>
      <c r="Z256" s="309"/>
      <c r="AB256" s="172" t="s">
        <v>6222</v>
      </c>
      <c r="AC256" s="288" t="s">
        <v>6223</v>
      </c>
      <c r="AD256" s="289" t="s">
        <v>6224</v>
      </c>
      <c r="AF256" s="189"/>
      <c r="AG256" s="190" t="s">
        <v>6225</v>
      </c>
      <c r="AI256" s="189"/>
      <c r="AJ256" s="190" t="s">
        <v>6226</v>
      </c>
      <c r="BH256" s="207"/>
      <c r="BI256" s="188"/>
    </row>
    <row r="257" spans="10:61" ht="36" customHeight="1">
      <c r="J257" s="162" t="s">
        <v>6227</v>
      </c>
      <c r="K257" s="163" t="s">
        <v>6228</v>
      </c>
      <c r="P257" s="244" t="s">
        <v>1427</v>
      </c>
      <c r="Q257" s="245" t="s">
        <v>6229</v>
      </c>
      <c r="R257" s="246" t="s">
        <v>6230</v>
      </c>
      <c r="T257" s="162" t="s">
        <v>4313</v>
      </c>
      <c r="U257" s="163" t="s">
        <v>6231</v>
      </c>
      <c r="AB257" s="172" t="s">
        <v>6232</v>
      </c>
      <c r="AC257" s="288" t="s">
        <v>6233</v>
      </c>
      <c r="AD257" s="289" t="s">
        <v>6234</v>
      </c>
      <c r="AF257" s="162" t="s">
        <v>6235</v>
      </c>
      <c r="AG257" s="163" t="s">
        <v>6236</v>
      </c>
      <c r="AI257" s="162" t="s">
        <v>6237</v>
      </c>
      <c r="AJ257" s="163" t="s">
        <v>6238</v>
      </c>
      <c r="BH257" s="187" t="s">
        <v>6239</v>
      </c>
      <c r="BI257" s="188"/>
    </row>
    <row r="258" spans="10:61" ht="36" customHeight="1">
      <c r="J258" s="189"/>
      <c r="K258" s="190" t="s">
        <v>6240</v>
      </c>
      <c r="P258" s="244" t="s">
        <v>1427</v>
      </c>
      <c r="Q258" s="245" t="s">
        <v>6241</v>
      </c>
      <c r="R258" s="246" t="s">
        <v>6242</v>
      </c>
      <c r="T258" s="189"/>
      <c r="U258" s="190" t="s">
        <v>6243</v>
      </c>
      <c r="AB258" s="172" t="s">
        <v>6244</v>
      </c>
      <c r="AC258" s="288" t="s">
        <v>6245</v>
      </c>
      <c r="AD258" s="289" t="s">
        <v>6246</v>
      </c>
      <c r="AF258" s="189"/>
      <c r="AG258" s="190" t="s">
        <v>6247</v>
      </c>
      <c r="AI258" s="189"/>
      <c r="AJ258" s="190" t="s">
        <v>6248</v>
      </c>
      <c r="BH258" s="187" t="s">
        <v>6249</v>
      </c>
      <c r="BI258" s="188"/>
    </row>
    <row r="259" spans="10:61" ht="36" customHeight="1">
      <c r="J259" s="162" t="s">
        <v>6250</v>
      </c>
      <c r="K259" s="163" t="s">
        <v>6251</v>
      </c>
      <c r="P259" s="244" t="s">
        <v>1427</v>
      </c>
      <c r="Q259" s="245" t="s">
        <v>6252</v>
      </c>
      <c r="R259" s="246" t="s">
        <v>6253</v>
      </c>
      <c r="T259" s="162" t="s">
        <v>4347</v>
      </c>
      <c r="U259" s="163" t="s">
        <v>6254</v>
      </c>
      <c r="AB259" s="172" t="s">
        <v>6255</v>
      </c>
      <c r="AC259" s="288" t="s">
        <v>6256</v>
      </c>
      <c r="AD259" s="289" t="s">
        <v>3717</v>
      </c>
      <c r="AF259" s="162" t="s">
        <v>6257</v>
      </c>
      <c r="AG259" s="163" t="s">
        <v>6258</v>
      </c>
      <c r="AI259" s="162" t="s">
        <v>6259</v>
      </c>
      <c r="AJ259" s="163" t="s">
        <v>6260</v>
      </c>
      <c r="BH259" s="187" t="s">
        <v>6261</v>
      </c>
      <c r="BI259" s="188"/>
    </row>
    <row r="260" spans="10:61" ht="36" customHeight="1">
      <c r="J260" s="189"/>
      <c r="K260" s="190" t="s">
        <v>6262</v>
      </c>
      <c r="P260" s="244" t="s">
        <v>1427</v>
      </c>
      <c r="Q260" s="245" t="s">
        <v>6263</v>
      </c>
      <c r="R260" s="246" t="s">
        <v>6264</v>
      </c>
      <c r="T260" s="189"/>
      <c r="U260" s="190" t="s">
        <v>6265</v>
      </c>
      <c r="AB260" s="172" t="s">
        <v>3167</v>
      </c>
      <c r="AC260" s="288" t="s">
        <v>6266</v>
      </c>
      <c r="AD260" s="289" t="s">
        <v>6267</v>
      </c>
      <c r="AF260" s="189"/>
      <c r="AG260" s="190" t="s">
        <v>6268</v>
      </c>
      <c r="AI260" s="189"/>
      <c r="AJ260" s="190" t="s">
        <v>6269</v>
      </c>
      <c r="BH260" s="207"/>
      <c r="BI260" s="188"/>
    </row>
    <row r="261" spans="10:61" ht="36" customHeight="1">
      <c r="J261" s="162" t="s">
        <v>6270</v>
      </c>
      <c r="K261" s="163" t="s">
        <v>6271</v>
      </c>
      <c r="P261" s="244" t="s">
        <v>1427</v>
      </c>
      <c r="Q261" s="245" t="s">
        <v>6272</v>
      </c>
      <c r="R261" s="246" t="s">
        <v>6273</v>
      </c>
      <c r="T261" s="162" t="s">
        <v>4385</v>
      </c>
      <c r="U261" s="163" t="s">
        <v>6274</v>
      </c>
      <c r="AB261" s="172" t="s">
        <v>6275</v>
      </c>
      <c r="AC261" s="288" t="s">
        <v>6276</v>
      </c>
      <c r="AD261" s="289" t="s">
        <v>6277</v>
      </c>
      <c r="AF261" s="162" t="s">
        <v>6278</v>
      </c>
      <c r="AG261" s="163" t="s">
        <v>6279</v>
      </c>
      <c r="AI261" s="162" t="s">
        <v>5359</v>
      </c>
      <c r="AJ261" s="163" t="s">
        <v>6280</v>
      </c>
      <c r="BH261" s="187" t="s">
        <v>6281</v>
      </c>
      <c r="BI261" s="188"/>
    </row>
    <row r="262" spans="10:61" ht="36" customHeight="1">
      <c r="J262" s="189"/>
      <c r="K262" s="190" t="s">
        <v>6282</v>
      </c>
      <c r="P262" s="244" t="s">
        <v>1427</v>
      </c>
      <c r="Q262" s="245" t="s">
        <v>6283</v>
      </c>
      <c r="R262" s="246" t="s">
        <v>6284</v>
      </c>
      <c r="T262" s="189"/>
      <c r="U262" s="190" t="s">
        <v>6285</v>
      </c>
      <c r="AB262" s="172" t="s">
        <v>6275</v>
      </c>
      <c r="AC262" s="288" t="s">
        <v>6286</v>
      </c>
      <c r="AD262" s="289" t="s">
        <v>6287</v>
      </c>
      <c r="AF262" s="189"/>
      <c r="AG262" s="190" t="s">
        <v>6288</v>
      </c>
      <c r="AI262" s="189"/>
      <c r="AJ262" s="190" t="s">
        <v>6289</v>
      </c>
      <c r="BH262" s="187" t="s">
        <v>6290</v>
      </c>
      <c r="BI262" s="188"/>
    </row>
    <row r="263" spans="10:61" ht="36" customHeight="1">
      <c r="J263" s="162" t="s">
        <v>6291</v>
      </c>
      <c r="K263" s="163" t="s">
        <v>6292</v>
      </c>
      <c r="P263" s="244" t="s">
        <v>1427</v>
      </c>
      <c r="Q263" s="245" t="s">
        <v>6293</v>
      </c>
      <c r="R263" s="246" t="s">
        <v>6294</v>
      </c>
      <c r="T263" s="162" t="s">
        <v>6295</v>
      </c>
      <c r="U263" s="163" t="s">
        <v>6296</v>
      </c>
      <c r="AB263" s="172" t="s">
        <v>6275</v>
      </c>
      <c r="AC263" s="288" t="s">
        <v>6297</v>
      </c>
      <c r="AD263" s="289" t="s">
        <v>6298</v>
      </c>
      <c r="AF263" s="162" t="s">
        <v>6299</v>
      </c>
      <c r="AG263" s="163" t="s">
        <v>6300</v>
      </c>
      <c r="AI263" s="162" t="s">
        <v>6301</v>
      </c>
      <c r="AJ263" s="163" t="s">
        <v>6302</v>
      </c>
      <c r="BH263" s="207"/>
      <c r="BI263" s="188"/>
    </row>
    <row r="264" spans="10:61" ht="36" customHeight="1">
      <c r="J264" s="189"/>
      <c r="K264" s="190" t="s">
        <v>6303</v>
      </c>
      <c r="P264" s="244" t="s">
        <v>1427</v>
      </c>
      <c r="Q264" s="245" t="s">
        <v>6304</v>
      </c>
      <c r="R264" s="246" t="s">
        <v>6305</v>
      </c>
      <c r="T264" s="189"/>
      <c r="U264" s="190" t="s">
        <v>6306</v>
      </c>
      <c r="AB264" s="172" t="s">
        <v>6307</v>
      </c>
      <c r="AC264" s="288" t="s">
        <v>6308</v>
      </c>
      <c r="AD264" s="289" t="s">
        <v>6309</v>
      </c>
      <c r="AF264" s="189"/>
      <c r="AG264" s="190" t="s">
        <v>6310</v>
      </c>
      <c r="AI264" s="189"/>
      <c r="AJ264" s="190" t="s">
        <v>6311</v>
      </c>
      <c r="BH264" s="187" t="s">
        <v>6312</v>
      </c>
      <c r="BI264" s="188"/>
    </row>
    <row r="265" spans="10:61" ht="36" customHeight="1">
      <c r="J265" s="162" t="s">
        <v>6313</v>
      </c>
      <c r="K265" s="163" t="s">
        <v>6314</v>
      </c>
      <c r="P265" s="244" t="s">
        <v>1427</v>
      </c>
      <c r="Q265" s="245" t="s">
        <v>6315</v>
      </c>
      <c r="R265" s="246" t="s">
        <v>6316</v>
      </c>
      <c r="T265" s="162" t="s">
        <v>6317</v>
      </c>
      <c r="U265" s="163" t="s">
        <v>1414</v>
      </c>
      <c r="AB265" s="172" t="s">
        <v>6318</v>
      </c>
      <c r="AC265" s="288" t="s">
        <v>6319</v>
      </c>
      <c r="AD265" s="289" t="s">
        <v>6320</v>
      </c>
      <c r="AF265" s="162" t="s">
        <v>6321</v>
      </c>
      <c r="AG265" s="163" t="s">
        <v>6322</v>
      </c>
      <c r="AI265" s="162" t="s">
        <v>6323</v>
      </c>
      <c r="AJ265" s="163" t="s">
        <v>6324</v>
      </c>
      <c r="BH265" s="187" t="s">
        <v>6325</v>
      </c>
      <c r="BI265" s="188"/>
    </row>
    <row r="266" spans="10:61" ht="36" customHeight="1">
      <c r="J266" s="189"/>
      <c r="K266" s="190" t="s">
        <v>6326</v>
      </c>
      <c r="P266" s="244" t="s">
        <v>1427</v>
      </c>
      <c r="Q266" s="245" t="s">
        <v>6327</v>
      </c>
      <c r="R266" s="246" t="s">
        <v>6328</v>
      </c>
      <c r="T266" s="189"/>
      <c r="U266" s="190" t="s">
        <v>6329</v>
      </c>
      <c r="AB266" s="172" t="s">
        <v>6330</v>
      </c>
      <c r="AC266" s="288" t="s">
        <v>6331</v>
      </c>
      <c r="AD266" s="289" t="s">
        <v>6332</v>
      </c>
      <c r="AF266" s="189"/>
      <c r="AG266" s="190" t="s">
        <v>6333</v>
      </c>
      <c r="AI266" s="189"/>
      <c r="AJ266" s="190" t="s">
        <v>6334</v>
      </c>
      <c r="BH266" s="187" t="s">
        <v>6335</v>
      </c>
      <c r="BI266" s="188"/>
    </row>
    <row r="267" spans="10:61" ht="36" customHeight="1">
      <c r="J267" s="162" t="s">
        <v>6336</v>
      </c>
      <c r="K267" s="163" t="s">
        <v>6337</v>
      </c>
      <c r="P267" s="244" t="s">
        <v>1427</v>
      </c>
      <c r="Q267" s="245" t="s">
        <v>6338</v>
      </c>
      <c r="R267" s="246" t="s">
        <v>6339</v>
      </c>
      <c r="T267" s="162" t="s">
        <v>6340</v>
      </c>
      <c r="U267" s="163" t="s">
        <v>6341</v>
      </c>
      <c r="AB267" s="172" t="s">
        <v>6342</v>
      </c>
      <c r="AC267" s="288" t="s">
        <v>6343</v>
      </c>
      <c r="AD267" s="289" t="s">
        <v>6344</v>
      </c>
      <c r="AF267" s="162" t="s">
        <v>6345</v>
      </c>
      <c r="AG267" s="163" t="s">
        <v>6346</v>
      </c>
      <c r="AI267" s="162" t="s">
        <v>6347</v>
      </c>
      <c r="AJ267" s="163" t="s">
        <v>6348</v>
      </c>
      <c r="BH267" s="207"/>
      <c r="BI267" s="188"/>
    </row>
    <row r="268" spans="10:61" ht="36" customHeight="1">
      <c r="J268" s="189"/>
      <c r="K268" s="190" t="s">
        <v>6349</v>
      </c>
      <c r="P268" s="244" t="s">
        <v>1427</v>
      </c>
      <c r="Q268" s="245" t="s">
        <v>6350</v>
      </c>
      <c r="R268" s="246" t="s">
        <v>6351</v>
      </c>
      <c r="T268" s="189"/>
      <c r="U268" s="190" t="s">
        <v>6352</v>
      </c>
      <c r="AB268" s="172" t="s">
        <v>6353</v>
      </c>
      <c r="AC268" s="288" t="s">
        <v>4505</v>
      </c>
      <c r="AD268" s="289" t="s">
        <v>4506</v>
      </c>
      <c r="AF268" s="189"/>
      <c r="AG268" s="190" t="s">
        <v>6354</v>
      </c>
      <c r="AI268" s="189"/>
      <c r="AJ268" s="190" t="s">
        <v>6355</v>
      </c>
      <c r="BH268" s="187" t="s">
        <v>6356</v>
      </c>
      <c r="BI268" s="188"/>
    </row>
    <row r="269" spans="10:61" ht="36" customHeight="1">
      <c r="J269" s="162" t="s">
        <v>468</v>
      </c>
      <c r="K269" s="163" t="s">
        <v>6357</v>
      </c>
      <c r="P269" s="244" t="s">
        <v>1427</v>
      </c>
      <c r="Q269" s="245" t="s">
        <v>6358</v>
      </c>
      <c r="R269" s="246" t="s">
        <v>6359</v>
      </c>
      <c r="T269" s="162" t="s">
        <v>6360</v>
      </c>
      <c r="U269" s="163" t="s">
        <v>6361</v>
      </c>
      <c r="AB269" s="172" t="s">
        <v>6362</v>
      </c>
      <c r="AC269" s="288" t="s">
        <v>5362</v>
      </c>
      <c r="AD269" s="289" t="s">
        <v>5363</v>
      </c>
      <c r="AF269" s="162" t="s">
        <v>6363</v>
      </c>
      <c r="AG269" s="163" t="s">
        <v>6364</v>
      </c>
      <c r="AI269" s="162" t="s">
        <v>6365</v>
      </c>
      <c r="AJ269" s="163" t="s">
        <v>6366</v>
      </c>
      <c r="BH269" s="187" t="s">
        <v>6325</v>
      </c>
      <c r="BI269" s="188"/>
    </row>
    <row r="270" spans="10:61" ht="36" customHeight="1">
      <c r="J270" s="189"/>
      <c r="K270" s="190" t="s">
        <v>6367</v>
      </c>
      <c r="P270" s="244" t="s">
        <v>1427</v>
      </c>
      <c r="Q270" s="245" t="s">
        <v>6368</v>
      </c>
      <c r="R270" s="246" t="s">
        <v>6369</v>
      </c>
      <c r="T270" s="189"/>
      <c r="U270" s="190" t="s">
        <v>6370</v>
      </c>
      <c r="AB270" s="172" t="s">
        <v>6371</v>
      </c>
      <c r="AC270" s="288" t="s">
        <v>6372</v>
      </c>
      <c r="AD270" s="289" t="s">
        <v>6373</v>
      </c>
      <c r="AF270" s="189"/>
      <c r="AG270" s="190" t="s">
        <v>6374</v>
      </c>
      <c r="AI270" s="189"/>
      <c r="AJ270" s="190" t="s">
        <v>6375</v>
      </c>
      <c r="BH270" s="187" t="s">
        <v>6376</v>
      </c>
      <c r="BI270" s="188"/>
    </row>
    <row r="271" spans="10:61" ht="36" customHeight="1">
      <c r="J271" s="162" t="s">
        <v>6377</v>
      </c>
      <c r="K271" s="163" t="s">
        <v>6378</v>
      </c>
      <c r="P271" s="244" t="s">
        <v>1427</v>
      </c>
      <c r="Q271" s="245" t="s">
        <v>6379</v>
      </c>
      <c r="R271" s="246" t="s">
        <v>6380</v>
      </c>
      <c r="T271" s="162" t="s">
        <v>6381</v>
      </c>
      <c r="U271" s="163" t="s">
        <v>6382</v>
      </c>
      <c r="AB271" s="172" t="s">
        <v>6383</v>
      </c>
      <c r="AC271" s="288" t="s">
        <v>6384</v>
      </c>
      <c r="AD271" s="289" t="s">
        <v>6385</v>
      </c>
      <c r="AF271" s="162" t="s">
        <v>6386</v>
      </c>
      <c r="AG271" s="163" t="s">
        <v>6387</v>
      </c>
      <c r="AI271" s="162" t="s">
        <v>6388</v>
      </c>
      <c r="AJ271" s="163" t="s">
        <v>6389</v>
      </c>
      <c r="BH271" s="207"/>
      <c r="BI271" s="188"/>
    </row>
    <row r="272" spans="10:61" ht="36" customHeight="1">
      <c r="J272" s="189"/>
      <c r="K272" s="190" t="s">
        <v>6390</v>
      </c>
      <c r="P272" s="244" t="s">
        <v>1427</v>
      </c>
      <c r="Q272" s="245" t="s">
        <v>6391</v>
      </c>
      <c r="R272" s="246" t="s">
        <v>6392</v>
      </c>
      <c r="T272" s="189"/>
      <c r="U272" s="190" t="s">
        <v>6393</v>
      </c>
      <c r="AB272" s="172" t="s">
        <v>6394</v>
      </c>
      <c r="AC272" s="288" t="s">
        <v>6395</v>
      </c>
      <c r="AD272" s="289" t="s">
        <v>6396</v>
      </c>
      <c r="AF272" s="189"/>
      <c r="AG272" s="190" t="s">
        <v>6397</v>
      </c>
      <c r="AI272" s="189"/>
      <c r="AJ272" s="190" t="s">
        <v>6398</v>
      </c>
      <c r="BH272" s="187" t="s">
        <v>6399</v>
      </c>
      <c r="BI272" s="188"/>
    </row>
    <row r="273" spans="10:61" ht="36" customHeight="1">
      <c r="J273" s="162" t="s">
        <v>3743</v>
      </c>
      <c r="K273" s="163" t="s">
        <v>6400</v>
      </c>
      <c r="P273" s="244" t="s">
        <v>1427</v>
      </c>
      <c r="Q273" s="245" t="s">
        <v>6401</v>
      </c>
      <c r="R273" s="246" t="s">
        <v>6402</v>
      </c>
      <c r="T273" s="162" t="s">
        <v>6403</v>
      </c>
      <c r="U273" s="163" t="s">
        <v>6404</v>
      </c>
      <c r="AB273" s="172" t="s">
        <v>6405</v>
      </c>
      <c r="AC273" s="288" t="s">
        <v>6406</v>
      </c>
      <c r="AD273" s="289" t="s">
        <v>6407</v>
      </c>
      <c r="AF273" s="162" t="s">
        <v>6408</v>
      </c>
      <c r="AG273" s="163" t="s">
        <v>6409</v>
      </c>
      <c r="AI273" s="162" t="s">
        <v>6410</v>
      </c>
      <c r="AJ273" s="163" t="s">
        <v>6411</v>
      </c>
      <c r="BH273" s="187" t="s">
        <v>6325</v>
      </c>
      <c r="BI273" s="188"/>
    </row>
    <row r="274" spans="10:61" ht="36" customHeight="1">
      <c r="J274" s="189"/>
      <c r="K274" s="190" t="s">
        <v>6412</v>
      </c>
      <c r="P274" s="244" t="s">
        <v>1427</v>
      </c>
      <c r="Q274" s="245" t="s">
        <v>6413</v>
      </c>
      <c r="R274" s="246" t="s">
        <v>6414</v>
      </c>
      <c r="T274" s="189"/>
      <c r="U274" s="190" t="s">
        <v>6415</v>
      </c>
      <c r="AB274" s="172" t="s">
        <v>6416</v>
      </c>
      <c r="AC274" s="288" t="s">
        <v>6417</v>
      </c>
      <c r="AD274" s="289" t="s">
        <v>6418</v>
      </c>
      <c r="AF274" s="189"/>
      <c r="AG274" s="190" t="s">
        <v>6419</v>
      </c>
      <c r="AI274" s="189"/>
      <c r="AJ274" s="190" t="s">
        <v>6420</v>
      </c>
      <c r="BH274" s="187" t="s">
        <v>6421</v>
      </c>
      <c r="BI274" s="188"/>
    </row>
    <row r="275" spans="10:61" ht="36" customHeight="1">
      <c r="J275" s="162" t="s">
        <v>3687</v>
      </c>
      <c r="K275" s="163" t="s">
        <v>6422</v>
      </c>
      <c r="P275" s="244" t="s">
        <v>1427</v>
      </c>
      <c r="Q275" s="245" t="s">
        <v>6423</v>
      </c>
      <c r="R275" s="246" t="s">
        <v>6424</v>
      </c>
      <c r="T275" s="162" t="s">
        <v>1435</v>
      </c>
      <c r="U275" s="163" t="s">
        <v>6425</v>
      </c>
      <c r="AB275" s="172" t="s">
        <v>6426</v>
      </c>
      <c r="AC275" s="288" t="s">
        <v>6427</v>
      </c>
      <c r="AD275" s="289" t="s">
        <v>6428</v>
      </c>
      <c r="AF275" s="162" t="s">
        <v>6429</v>
      </c>
      <c r="AG275" s="163" t="s">
        <v>6430</v>
      </c>
      <c r="AI275" s="162" t="s">
        <v>6431</v>
      </c>
      <c r="AJ275" s="163" t="s">
        <v>6432</v>
      </c>
      <c r="BH275" s="207"/>
      <c r="BI275" s="188"/>
    </row>
    <row r="276" spans="10:61" ht="36" customHeight="1">
      <c r="J276" s="189"/>
      <c r="K276" s="190" t="s">
        <v>6433</v>
      </c>
      <c r="P276" s="244" t="s">
        <v>1427</v>
      </c>
      <c r="Q276" s="245" t="s">
        <v>6434</v>
      </c>
      <c r="R276" s="246" t="s">
        <v>6435</v>
      </c>
      <c r="T276" s="189"/>
      <c r="U276" s="190" t="s">
        <v>6436</v>
      </c>
      <c r="AB276" s="172" t="s">
        <v>6437</v>
      </c>
      <c r="AC276" s="288" t="s">
        <v>6438</v>
      </c>
      <c r="AD276" s="289" t="s">
        <v>6439</v>
      </c>
      <c r="AF276" s="189"/>
      <c r="AG276" s="190" t="s">
        <v>6440</v>
      </c>
      <c r="AI276" s="189"/>
      <c r="AJ276" s="190" t="s">
        <v>6441</v>
      </c>
      <c r="BH276" s="187" t="s">
        <v>6442</v>
      </c>
      <c r="BI276" s="188"/>
    </row>
    <row r="277" spans="10:61" ht="36" customHeight="1">
      <c r="J277" s="162" t="s">
        <v>6443</v>
      </c>
      <c r="K277" s="163" t="s">
        <v>6444</v>
      </c>
      <c r="P277" s="244" t="s">
        <v>1427</v>
      </c>
      <c r="Q277" s="245" t="s">
        <v>6445</v>
      </c>
      <c r="R277" s="246" t="s">
        <v>6446</v>
      </c>
      <c r="T277" s="162" t="s">
        <v>6447</v>
      </c>
      <c r="U277" s="163" t="s">
        <v>6448</v>
      </c>
      <c r="AB277" s="172" t="s">
        <v>6449</v>
      </c>
      <c r="AC277" s="288" t="s">
        <v>6450</v>
      </c>
      <c r="AD277" s="289" t="s">
        <v>6451</v>
      </c>
      <c r="AF277" s="162" t="s">
        <v>6452</v>
      </c>
      <c r="AG277" s="163" t="s">
        <v>6453</v>
      </c>
      <c r="AI277" s="162" t="s">
        <v>6454</v>
      </c>
      <c r="AJ277" s="163" t="s">
        <v>6455</v>
      </c>
      <c r="BH277" s="187" t="s">
        <v>6456</v>
      </c>
      <c r="BI277" s="188"/>
    </row>
    <row r="278" spans="10:61" ht="36" customHeight="1">
      <c r="J278" s="189"/>
      <c r="K278" s="190" t="s">
        <v>6457</v>
      </c>
      <c r="P278" s="244" t="s">
        <v>1427</v>
      </c>
      <c r="Q278" s="245" t="s">
        <v>6458</v>
      </c>
      <c r="R278" s="246" t="s">
        <v>6459</v>
      </c>
      <c r="T278" s="189"/>
      <c r="U278" s="190" t="s">
        <v>6460</v>
      </c>
      <c r="AB278" s="172" t="s">
        <v>6461</v>
      </c>
      <c r="AC278" s="288" t="s">
        <v>6462</v>
      </c>
      <c r="AD278" s="289" t="s">
        <v>6463</v>
      </c>
      <c r="AF278" s="189"/>
      <c r="AG278" s="190" t="s">
        <v>6464</v>
      </c>
      <c r="AI278" s="189"/>
      <c r="AJ278" s="190" t="s">
        <v>6465</v>
      </c>
      <c r="BH278" s="207"/>
      <c r="BI278" s="188"/>
    </row>
    <row r="279" spans="10:61" ht="36" customHeight="1">
      <c r="J279" s="162" t="s">
        <v>6466</v>
      </c>
      <c r="K279" s="163" t="s">
        <v>6467</v>
      </c>
      <c r="P279" s="244" t="s">
        <v>1427</v>
      </c>
      <c r="Q279" s="245" t="s">
        <v>6468</v>
      </c>
      <c r="R279" s="246" t="s">
        <v>6469</v>
      </c>
      <c r="T279" s="162" t="s">
        <v>6470</v>
      </c>
      <c r="U279" s="163" t="s">
        <v>6471</v>
      </c>
      <c r="AB279" s="172" t="s">
        <v>6472</v>
      </c>
      <c r="AC279" s="288" t="s">
        <v>6473</v>
      </c>
      <c r="AD279" s="289" t="s">
        <v>6474</v>
      </c>
      <c r="AF279" s="162" t="s">
        <v>6475</v>
      </c>
      <c r="AG279" s="163" t="s">
        <v>6476</v>
      </c>
      <c r="AI279" s="162" t="s">
        <v>6477</v>
      </c>
      <c r="AJ279" s="163" t="s">
        <v>6478</v>
      </c>
      <c r="BH279" s="187" t="s">
        <v>6479</v>
      </c>
      <c r="BI279" s="188"/>
    </row>
    <row r="280" spans="10:61" ht="36" customHeight="1">
      <c r="J280" s="189"/>
      <c r="K280" s="190" t="s">
        <v>6480</v>
      </c>
      <c r="P280" s="244" t="s">
        <v>1427</v>
      </c>
      <c r="Q280" s="245" t="s">
        <v>6481</v>
      </c>
      <c r="R280" s="246" t="s">
        <v>6482</v>
      </c>
      <c r="T280" s="189"/>
      <c r="U280" s="190" t="s">
        <v>6483</v>
      </c>
      <c r="AB280" s="172" t="s">
        <v>6484</v>
      </c>
      <c r="AC280" s="288" t="s">
        <v>6485</v>
      </c>
      <c r="AD280" s="289" t="s">
        <v>6486</v>
      </c>
      <c r="AF280" s="189"/>
      <c r="AG280" s="190" t="s">
        <v>6487</v>
      </c>
      <c r="AI280" s="189"/>
      <c r="AJ280" s="190" t="s">
        <v>6488</v>
      </c>
      <c r="BH280" s="187" t="s">
        <v>6489</v>
      </c>
      <c r="BI280" s="188"/>
    </row>
    <row r="281" spans="10:61" ht="36" customHeight="1">
      <c r="J281" s="164" t="s">
        <v>4058</v>
      </c>
      <c r="K281" s="165" t="s">
        <v>6490</v>
      </c>
      <c r="P281" s="244" t="s">
        <v>1427</v>
      </c>
      <c r="Q281" s="245" t="s">
        <v>6491</v>
      </c>
      <c r="R281" s="246" t="s">
        <v>6492</v>
      </c>
      <c r="T281" s="162" t="s">
        <v>6493</v>
      </c>
      <c r="U281" s="163" t="s">
        <v>6494</v>
      </c>
      <c r="AB281" s="172" t="s">
        <v>6495</v>
      </c>
      <c r="AC281" s="288" t="s">
        <v>6496</v>
      </c>
      <c r="AD281" s="289" t="s">
        <v>6497</v>
      </c>
      <c r="AF281" s="162" t="s">
        <v>6498</v>
      </c>
      <c r="AG281" s="163" t="s">
        <v>6499</v>
      </c>
      <c r="AI281" s="162" t="s">
        <v>6500</v>
      </c>
      <c r="AJ281" s="163" t="s">
        <v>6501</v>
      </c>
      <c r="BH281" s="207"/>
      <c r="BI281" s="188"/>
    </row>
    <row r="282" spans="10:61" ht="36" customHeight="1">
      <c r="J282" s="164"/>
      <c r="K282" s="192" t="s">
        <v>6502</v>
      </c>
      <c r="P282" s="244" t="s">
        <v>1427</v>
      </c>
      <c r="Q282" s="245" t="s">
        <v>6503</v>
      </c>
      <c r="R282" s="246" t="s">
        <v>6504</v>
      </c>
      <c r="T282" s="189"/>
      <c r="U282" s="190" t="s">
        <v>6505</v>
      </c>
      <c r="AB282" s="274" t="s">
        <v>6506</v>
      </c>
      <c r="AC282" s="310" t="s">
        <v>6507</v>
      </c>
      <c r="AD282" s="311" t="s">
        <v>6508</v>
      </c>
      <c r="AF282" s="189"/>
      <c r="AG282" s="190" t="s">
        <v>6509</v>
      </c>
      <c r="AI282" s="189"/>
      <c r="AJ282" s="190" t="s">
        <v>6510</v>
      </c>
      <c r="BH282" s="187" t="s">
        <v>6511</v>
      </c>
      <c r="BI282" s="188"/>
    </row>
    <row r="283" spans="10:61" ht="36" customHeight="1">
      <c r="J283" s="162" t="s">
        <v>6512</v>
      </c>
      <c r="K283" s="163" t="s">
        <v>6513</v>
      </c>
      <c r="P283" s="244" t="s">
        <v>1427</v>
      </c>
      <c r="Q283" s="245" t="s">
        <v>6514</v>
      </c>
      <c r="R283" s="246" t="s">
        <v>6515</v>
      </c>
      <c r="T283" s="162" t="s">
        <v>6516</v>
      </c>
      <c r="U283" s="163" t="s">
        <v>6517</v>
      </c>
      <c r="AF283" s="162" t="s">
        <v>6518</v>
      </c>
      <c r="AG283" s="163" t="s">
        <v>6519</v>
      </c>
      <c r="AI283" s="162" t="s">
        <v>6520</v>
      </c>
      <c r="AJ283" s="163" t="s">
        <v>6521</v>
      </c>
      <c r="BH283" s="187" t="s">
        <v>6522</v>
      </c>
      <c r="BI283" s="188"/>
    </row>
    <row r="284" spans="10:61" ht="36" customHeight="1">
      <c r="J284" s="189"/>
      <c r="K284" s="190" t="s">
        <v>6523</v>
      </c>
      <c r="P284" s="244" t="s">
        <v>1427</v>
      </c>
      <c r="Q284" s="245" t="s">
        <v>6524</v>
      </c>
      <c r="R284" s="246" t="s">
        <v>6525</v>
      </c>
      <c r="T284" s="189"/>
      <c r="U284" s="190" t="s">
        <v>6526</v>
      </c>
      <c r="AF284" s="189"/>
      <c r="AG284" s="190" t="s">
        <v>6527</v>
      </c>
      <c r="AI284" s="189"/>
      <c r="AJ284" s="190" t="s">
        <v>6528</v>
      </c>
      <c r="BH284" s="207"/>
      <c r="BI284" s="188"/>
    </row>
    <row r="285" spans="10:61" ht="36" customHeight="1">
      <c r="J285" s="162" t="s">
        <v>6529</v>
      </c>
      <c r="K285" s="163" t="s">
        <v>6530</v>
      </c>
      <c r="P285" s="244" t="s">
        <v>1427</v>
      </c>
      <c r="Q285" s="245" t="s">
        <v>6531</v>
      </c>
      <c r="R285" s="246" t="s">
        <v>6532</v>
      </c>
      <c r="T285" s="162" t="s">
        <v>6533</v>
      </c>
      <c r="U285" s="163" t="s">
        <v>6534</v>
      </c>
      <c r="AF285" s="162" t="s">
        <v>6535</v>
      </c>
      <c r="AG285" s="163" t="s">
        <v>6536</v>
      </c>
      <c r="AI285" s="162" t="s">
        <v>6537</v>
      </c>
      <c r="AJ285" s="163" t="s">
        <v>6538</v>
      </c>
      <c r="BH285" s="187" t="s">
        <v>6539</v>
      </c>
      <c r="BI285" s="188"/>
    </row>
    <row r="286" spans="10:61" ht="36" customHeight="1">
      <c r="J286" s="189"/>
      <c r="K286" s="190" t="s">
        <v>6540</v>
      </c>
      <c r="P286" s="244" t="s">
        <v>1427</v>
      </c>
      <c r="Q286" s="245" t="s">
        <v>6541</v>
      </c>
      <c r="R286" s="246" t="s">
        <v>6542</v>
      </c>
      <c r="T286" s="189"/>
      <c r="U286" s="190" t="s">
        <v>6543</v>
      </c>
      <c r="AF286" s="189"/>
      <c r="AG286" s="190" t="s">
        <v>6544</v>
      </c>
      <c r="AI286" s="189"/>
      <c r="AJ286" s="190" t="s">
        <v>6545</v>
      </c>
      <c r="BH286" s="187" t="s">
        <v>6546</v>
      </c>
      <c r="BI286" s="188"/>
    </row>
    <row r="287" spans="10:61" ht="36" customHeight="1">
      <c r="J287" s="162" t="s">
        <v>6547</v>
      </c>
      <c r="K287" s="163" t="s">
        <v>6548</v>
      </c>
      <c r="P287" s="244" t="s">
        <v>1427</v>
      </c>
      <c r="Q287" s="245" t="s">
        <v>6549</v>
      </c>
      <c r="R287" s="246" t="s">
        <v>6550</v>
      </c>
      <c r="T287" s="162" t="s">
        <v>6551</v>
      </c>
      <c r="U287" s="163" t="s">
        <v>6552</v>
      </c>
      <c r="AF287" s="162" t="s">
        <v>6553</v>
      </c>
      <c r="AG287" s="163" t="s">
        <v>6554</v>
      </c>
      <c r="AI287" s="162" t="s">
        <v>6555</v>
      </c>
      <c r="AJ287" s="163" t="s">
        <v>6556</v>
      </c>
      <c r="BH287" s="207"/>
      <c r="BI287" s="188"/>
    </row>
    <row r="288" spans="10:61" ht="36" customHeight="1">
      <c r="J288" s="189"/>
      <c r="K288" s="190" t="s">
        <v>6557</v>
      </c>
      <c r="P288" s="244" t="s">
        <v>1427</v>
      </c>
      <c r="Q288" s="245" t="s">
        <v>6558</v>
      </c>
      <c r="R288" s="246" t="s">
        <v>6559</v>
      </c>
      <c r="T288" s="189"/>
      <c r="U288" s="190" t="s">
        <v>6560</v>
      </c>
      <c r="AF288" s="189"/>
      <c r="AG288" s="190" t="s">
        <v>6561</v>
      </c>
      <c r="AI288" s="189"/>
      <c r="AJ288" s="190" t="s">
        <v>6562</v>
      </c>
      <c r="BH288" s="187" t="s">
        <v>6563</v>
      </c>
      <c r="BI288" s="188"/>
    </row>
    <row r="289" spans="10:61" ht="36" customHeight="1">
      <c r="J289" s="162" t="s">
        <v>6564</v>
      </c>
      <c r="K289" s="163" t="s">
        <v>6565</v>
      </c>
      <c r="P289" s="244" t="s">
        <v>1427</v>
      </c>
      <c r="Q289" s="245" t="s">
        <v>6566</v>
      </c>
      <c r="R289" s="246" t="s">
        <v>6567</v>
      </c>
      <c r="T289" s="162" t="s">
        <v>3414</v>
      </c>
      <c r="U289" s="163" t="s">
        <v>6568</v>
      </c>
      <c r="AF289" s="162" t="s">
        <v>6569</v>
      </c>
      <c r="AG289" s="163" t="s">
        <v>6570</v>
      </c>
      <c r="AI289" s="162" t="s">
        <v>5814</v>
      </c>
      <c r="AJ289" s="163" t="s">
        <v>6571</v>
      </c>
      <c r="BH289" s="187" t="s">
        <v>6572</v>
      </c>
      <c r="BI289" s="188"/>
    </row>
    <row r="290" spans="10:61" ht="36" customHeight="1">
      <c r="J290" s="189"/>
      <c r="K290" s="190" t="s">
        <v>6573</v>
      </c>
      <c r="P290" s="244" t="s">
        <v>1427</v>
      </c>
      <c r="Q290" s="245" t="s">
        <v>6574</v>
      </c>
      <c r="R290" s="246" t="s">
        <v>6575</v>
      </c>
      <c r="T290" s="189"/>
      <c r="U290" s="190" t="s">
        <v>6576</v>
      </c>
      <c r="AF290" s="189"/>
      <c r="AG290" s="190" t="s">
        <v>6577</v>
      </c>
      <c r="AI290" s="189"/>
      <c r="AJ290" s="190" t="s">
        <v>6578</v>
      </c>
      <c r="BH290" s="207"/>
      <c r="BI290" s="188"/>
    </row>
    <row r="291" spans="10:61" ht="36" customHeight="1">
      <c r="J291" s="162" t="s">
        <v>6579</v>
      </c>
      <c r="K291" s="163" t="s">
        <v>6580</v>
      </c>
      <c r="P291" s="244" t="s">
        <v>1427</v>
      </c>
      <c r="Q291" s="245" t="s">
        <v>6581</v>
      </c>
      <c r="R291" s="246" t="s">
        <v>6582</v>
      </c>
      <c r="T291" s="162" t="s">
        <v>6583</v>
      </c>
      <c r="U291" s="163" t="s">
        <v>6584</v>
      </c>
      <c r="AF291" s="162" t="s">
        <v>6585</v>
      </c>
      <c r="AG291" s="163" t="s">
        <v>6586</v>
      </c>
      <c r="AI291" s="162" t="s">
        <v>6587</v>
      </c>
      <c r="AJ291" s="163" t="s">
        <v>6588</v>
      </c>
      <c r="BH291" s="187" t="s">
        <v>6589</v>
      </c>
      <c r="BI291" s="188"/>
    </row>
    <row r="292" spans="10:61" ht="36" customHeight="1">
      <c r="J292" s="189"/>
      <c r="K292" s="190" t="s">
        <v>6590</v>
      </c>
      <c r="P292" s="244" t="s">
        <v>1427</v>
      </c>
      <c r="Q292" s="245" t="s">
        <v>6591</v>
      </c>
      <c r="R292" s="246" t="s">
        <v>6592</v>
      </c>
      <c r="T292" s="189"/>
      <c r="U292" s="190" t="s">
        <v>6593</v>
      </c>
      <c r="AF292" s="189"/>
      <c r="AG292" s="190" t="s">
        <v>6594</v>
      </c>
      <c r="AI292" s="189"/>
      <c r="AJ292" s="190" t="s">
        <v>6595</v>
      </c>
      <c r="BH292" s="187" t="s">
        <v>6596</v>
      </c>
      <c r="BI292" s="188"/>
    </row>
    <row r="293" spans="10:61" ht="36" customHeight="1">
      <c r="J293" s="162" t="s">
        <v>4336</v>
      </c>
      <c r="K293" s="163" t="s">
        <v>6597</v>
      </c>
      <c r="P293" s="244" t="s">
        <v>1427</v>
      </c>
      <c r="Q293" s="245" t="s">
        <v>6598</v>
      </c>
      <c r="R293" s="246" t="s">
        <v>6599</v>
      </c>
      <c r="T293" s="162" t="s">
        <v>6600</v>
      </c>
      <c r="U293" s="163" t="s">
        <v>6601</v>
      </c>
      <c r="AF293" s="162" t="s">
        <v>6602</v>
      </c>
      <c r="AG293" s="163" t="s">
        <v>6603</v>
      </c>
      <c r="AI293" s="162" t="s">
        <v>5360</v>
      </c>
      <c r="AJ293" s="163" t="s">
        <v>6604</v>
      </c>
      <c r="BH293" s="207"/>
      <c r="BI293" s="188"/>
    </row>
    <row r="294" spans="10:61" ht="36" customHeight="1">
      <c r="J294" s="189"/>
      <c r="K294" s="190" t="s">
        <v>6605</v>
      </c>
      <c r="P294" s="244" t="s">
        <v>1427</v>
      </c>
      <c r="Q294" s="245" t="s">
        <v>6606</v>
      </c>
      <c r="R294" s="246" t="s">
        <v>6607</v>
      </c>
      <c r="T294" s="189"/>
      <c r="U294" s="190" t="s">
        <v>6608</v>
      </c>
      <c r="AF294" s="189"/>
      <c r="AG294" s="190" t="s">
        <v>6609</v>
      </c>
      <c r="AI294" s="189"/>
      <c r="AJ294" s="190" t="s">
        <v>6610</v>
      </c>
      <c r="BH294" s="187" t="s">
        <v>6611</v>
      </c>
      <c r="BI294" s="188"/>
    </row>
    <row r="295" spans="10:61" ht="36" customHeight="1">
      <c r="J295" s="162" t="s">
        <v>6612</v>
      </c>
      <c r="K295" s="163" t="s">
        <v>6613</v>
      </c>
      <c r="P295" s="244" t="s">
        <v>1427</v>
      </c>
      <c r="Q295" s="245" t="s">
        <v>6614</v>
      </c>
      <c r="R295" s="246" t="s">
        <v>6615</v>
      </c>
      <c r="T295" s="162" t="s">
        <v>6616</v>
      </c>
      <c r="U295" s="163" t="s">
        <v>6617</v>
      </c>
      <c r="AF295" s="162" t="s">
        <v>6618</v>
      </c>
      <c r="AG295" s="163" t="s">
        <v>6619</v>
      </c>
      <c r="AI295" s="162" t="s">
        <v>6620</v>
      </c>
      <c r="AJ295" s="163" t="s">
        <v>6621</v>
      </c>
      <c r="BH295" s="187" t="s">
        <v>6622</v>
      </c>
      <c r="BI295" s="188"/>
    </row>
    <row r="296" spans="10:61" ht="36" customHeight="1">
      <c r="J296" s="189"/>
      <c r="K296" s="190" t="s">
        <v>6623</v>
      </c>
      <c r="P296" s="244" t="s">
        <v>1427</v>
      </c>
      <c r="Q296" s="245" t="s">
        <v>6624</v>
      </c>
      <c r="R296" s="246" t="s">
        <v>6625</v>
      </c>
      <c r="T296" s="189"/>
      <c r="U296" s="190" t="s">
        <v>6626</v>
      </c>
      <c r="AF296" s="189"/>
      <c r="AG296" s="190" t="s">
        <v>6627</v>
      </c>
      <c r="AI296" s="189"/>
      <c r="AJ296" s="190" t="s">
        <v>6628</v>
      </c>
      <c r="BH296" s="187" t="s">
        <v>6629</v>
      </c>
      <c r="BI296" s="188"/>
    </row>
    <row r="297" spans="10:61" ht="36" customHeight="1">
      <c r="J297" s="162" t="s">
        <v>6630</v>
      </c>
      <c r="K297" s="163" t="s">
        <v>6631</v>
      </c>
      <c r="P297" s="244" t="s">
        <v>1427</v>
      </c>
      <c r="Q297" s="245" t="s">
        <v>6632</v>
      </c>
      <c r="R297" s="246" t="s">
        <v>6633</v>
      </c>
      <c r="T297" s="162" t="s">
        <v>6634</v>
      </c>
      <c r="U297" s="163" t="s">
        <v>6635</v>
      </c>
      <c r="AF297" s="162" t="s">
        <v>6636</v>
      </c>
      <c r="AG297" s="163" t="s">
        <v>6637</v>
      </c>
      <c r="AI297" s="162" t="s">
        <v>6638</v>
      </c>
      <c r="AJ297" s="163" t="s">
        <v>6639</v>
      </c>
      <c r="BH297" s="207"/>
      <c r="BI297" s="188"/>
    </row>
    <row r="298" spans="10:61" ht="36" customHeight="1">
      <c r="J298" s="189"/>
      <c r="K298" s="190" t="s">
        <v>6640</v>
      </c>
      <c r="P298" s="244" t="s">
        <v>1427</v>
      </c>
      <c r="Q298" s="245" t="s">
        <v>6641</v>
      </c>
      <c r="R298" s="246" t="s">
        <v>6642</v>
      </c>
      <c r="T298" s="189"/>
      <c r="U298" s="190" t="s">
        <v>6643</v>
      </c>
      <c r="AF298" s="189"/>
      <c r="AG298" s="190" t="s">
        <v>6644</v>
      </c>
      <c r="AI298" s="189"/>
      <c r="AJ298" s="190" t="s">
        <v>6645</v>
      </c>
      <c r="BH298" s="187" t="s">
        <v>6646</v>
      </c>
      <c r="BI298" s="188"/>
    </row>
    <row r="299" spans="10:61" ht="36" customHeight="1">
      <c r="J299" s="162" t="s">
        <v>4968</v>
      </c>
      <c r="K299" s="163" t="s">
        <v>6647</v>
      </c>
      <c r="P299" s="244" t="s">
        <v>1427</v>
      </c>
      <c r="Q299" s="245" t="s">
        <v>6648</v>
      </c>
      <c r="R299" s="246" t="s">
        <v>6649</v>
      </c>
      <c r="T299" s="162" t="s">
        <v>6650</v>
      </c>
      <c r="U299" s="163" t="s">
        <v>6651</v>
      </c>
      <c r="AF299" s="162" t="s">
        <v>6652</v>
      </c>
      <c r="AG299" s="163" t="s">
        <v>6653</v>
      </c>
      <c r="AI299" s="162" t="s">
        <v>6654</v>
      </c>
      <c r="AJ299" s="163" t="s">
        <v>6655</v>
      </c>
      <c r="BH299" s="187" t="s">
        <v>6656</v>
      </c>
      <c r="BI299" s="188"/>
    </row>
    <row r="300" spans="10:61" ht="36" customHeight="1">
      <c r="J300" s="189"/>
      <c r="K300" s="190" t="s">
        <v>6657</v>
      </c>
      <c r="P300" s="244" t="s">
        <v>1427</v>
      </c>
      <c r="Q300" s="245" t="s">
        <v>6658</v>
      </c>
      <c r="R300" s="246" t="s">
        <v>6659</v>
      </c>
      <c r="T300" s="189"/>
      <c r="U300" s="190" t="s">
        <v>6660</v>
      </c>
      <c r="AF300" s="189"/>
      <c r="AG300" s="190" t="s">
        <v>6661</v>
      </c>
      <c r="AI300" s="189"/>
      <c r="AJ300" s="190" t="s">
        <v>6662</v>
      </c>
      <c r="BH300" s="187" t="s">
        <v>6663</v>
      </c>
      <c r="BI300" s="188"/>
    </row>
    <row r="301" spans="10:61" ht="36" customHeight="1">
      <c r="J301" s="162" t="s">
        <v>6664</v>
      </c>
      <c r="K301" s="163" t="s">
        <v>6665</v>
      </c>
      <c r="P301" s="244" t="s">
        <v>1427</v>
      </c>
      <c r="Q301" s="245" t="s">
        <v>6666</v>
      </c>
      <c r="R301" s="246" t="s">
        <v>6667</v>
      </c>
      <c r="T301" s="162" t="s">
        <v>6668</v>
      </c>
      <c r="U301" s="163" t="s">
        <v>6669</v>
      </c>
      <c r="AF301" s="162" t="s">
        <v>6670</v>
      </c>
      <c r="AG301" s="163" t="s">
        <v>6671</v>
      </c>
      <c r="AI301" s="162" t="s">
        <v>6672</v>
      </c>
      <c r="AJ301" s="163" t="s">
        <v>6673</v>
      </c>
      <c r="BH301" s="207"/>
      <c r="BI301" s="188"/>
    </row>
    <row r="302" spans="10:61" ht="36" customHeight="1">
      <c r="J302" s="189"/>
      <c r="K302" s="190" t="s">
        <v>6674</v>
      </c>
      <c r="P302" s="244" t="s">
        <v>1427</v>
      </c>
      <c r="Q302" s="245" t="s">
        <v>6675</v>
      </c>
      <c r="R302" s="246" t="s">
        <v>6676</v>
      </c>
      <c r="T302" s="189"/>
      <c r="U302" s="190" t="s">
        <v>6677</v>
      </c>
      <c r="AF302" s="189"/>
      <c r="AG302" s="190" t="s">
        <v>6678</v>
      </c>
      <c r="AI302" s="189"/>
      <c r="AJ302" s="190" t="s">
        <v>6679</v>
      </c>
      <c r="BH302" s="187" t="s">
        <v>6680</v>
      </c>
      <c r="BI302" s="188"/>
    </row>
    <row r="303" spans="10:61" ht="36" customHeight="1">
      <c r="J303" s="162" t="s">
        <v>6681</v>
      </c>
      <c r="K303" s="163" t="s">
        <v>6682</v>
      </c>
      <c r="P303" s="244" t="s">
        <v>1427</v>
      </c>
      <c r="Q303" s="245" t="s">
        <v>6683</v>
      </c>
      <c r="R303" s="246" t="s">
        <v>6684</v>
      </c>
      <c r="T303" s="162" t="s">
        <v>6685</v>
      </c>
      <c r="U303" s="163" t="s">
        <v>6686</v>
      </c>
      <c r="AF303" s="162" t="s">
        <v>6687</v>
      </c>
      <c r="AG303" s="163" t="s">
        <v>6688</v>
      </c>
      <c r="AI303" s="162" t="s">
        <v>6689</v>
      </c>
      <c r="AJ303" s="163" t="s">
        <v>6690</v>
      </c>
      <c r="BH303" s="187" t="s">
        <v>6691</v>
      </c>
      <c r="BI303" s="188"/>
    </row>
    <row r="304" spans="10:61" ht="36" customHeight="1">
      <c r="J304" s="189"/>
      <c r="K304" s="190" t="s">
        <v>6692</v>
      </c>
      <c r="P304" s="244" t="s">
        <v>1427</v>
      </c>
      <c r="Q304" s="245" t="s">
        <v>6693</v>
      </c>
      <c r="R304" s="246" t="s">
        <v>6694</v>
      </c>
      <c r="T304" s="189"/>
      <c r="U304" s="190" t="s">
        <v>6695</v>
      </c>
      <c r="AF304" s="189"/>
      <c r="AG304" s="190" t="s">
        <v>6696</v>
      </c>
      <c r="AI304" s="189"/>
      <c r="AJ304" s="190" t="s">
        <v>6697</v>
      </c>
      <c r="BH304" s="207"/>
      <c r="BI304" s="188"/>
    </row>
    <row r="305" spans="10:61" ht="36" customHeight="1">
      <c r="J305" s="162" t="s">
        <v>4766</v>
      </c>
      <c r="K305" s="163" t="s">
        <v>6698</v>
      </c>
      <c r="P305" s="244" t="s">
        <v>1427</v>
      </c>
      <c r="Q305" s="245" t="s">
        <v>1916</v>
      </c>
      <c r="R305" s="246" t="s">
        <v>6699</v>
      </c>
      <c r="T305" s="162" t="s">
        <v>6700</v>
      </c>
      <c r="U305" s="163" t="s">
        <v>6701</v>
      </c>
      <c r="AF305" s="162" t="s">
        <v>6702</v>
      </c>
      <c r="AG305" s="163" t="s">
        <v>6703</v>
      </c>
      <c r="AI305" s="162" t="s">
        <v>6704</v>
      </c>
      <c r="AJ305" s="163" t="s">
        <v>6705</v>
      </c>
      <c r="BH305" s="187" t="s">
        <v>6706</v>
      </c>
      <c r="BI305" s="188"/>
    </row>
    <row r="306" spans="10:61" ht="36" customHeight="1">
      <c r="J306" s="189"/>
      <c r="K306" s="190" t="s">
        <v>6707</v>
      </c>
      <c r="P306" s="244" t="s">
        <v>1427</v>
      </c>
      <c r="Q306" s="245" t="s">
        <v>6708</v>
      </c>
      <c r="R306" s="246" t="s">
        <v>6709</v>
      </c>
      <c r="T306" s="189"/>
      <c r="U306" s="190" t="s">
        <v>6710</v>
      </c>
      <c r="AF306" s="189"/>
      <c r="AG306" s="190" t="s">
        <v>6711</v>
      </c>
      <c r="AI306" s="189"/>
      <c r="AJ306" s="190" t="s">
        <v>6712</v>
      </c>
      <c r="BH306" s="187" t="s">
        <v>6713</v>
      </c>
      <c r="BI306" s="188"/>
    </row>
    <row r="307" spans="10:61" ht="36" customHeight="1">
      <c r="J307" s="162" t="s">
        <v>6714</v>
      </c>
      <c r="K307" s="163" t="s">
        <v>6715</v>
      </c>
      <c r="P307" s="244" t="s">
        <v>1427</v>
      </c>
      <c r="Q307" s="245" t="s">
        <v>6716</v>
      </c>
      <c r="R307" s="246" t="s">
        <v>6717</v>
      </c>
      <c r="T307" s="162" t="s">
        <v>6718</v>
      </c>
      <c r="U307" s="163" t="s">
        <v>6719</v>
      </c>
      <c r="AF307" s="162" t="s">
        <v>6720</v>
      </c>
      <c r="AG307" s="163" t="s">
        <v>6721</v>
      </c>
      <c r="AI307" s="162" t="s">
        <v>6722</v>
      </c>
      <c r="AJ307" s="163" t="s">
        <v>6723</v>
      </c>
      <c r="BH307" s="207"/>
      <c r="BI307" s="188"/>
    </row>
    <row r="308" spans="10:61" ht="36" customHeight="1">
      <c r="J308" s="189"/>
      <c r="K308" s="190" t="s">
        <v>6724</v>
      </c>
      <c r="P308" s="244" t="s">
        <v>1427</v>
      </c>
      <c r="Q308" s="245" t="s">
        <v>6725</v>
      </c>
      <c r="R308" s="246" t="s">
        <v>6726</v>
      </c>
      <c r="T308" s="189"/>
      <c r="U308" s="190" t="s">
        <v>6727</v>
      </c>
      <c r="AF308" s="189"/>
      <c r="AG308" s="190" t="s">
        <v>6728</v>
      </c>
      <c r="AI308" s="189"/>
      <c r="AJ308" s="190" t="s">
        <v>6729</v>
      </c>
      <c r="BH308" s="187" t="s">
        <v>6730</v>
      </c>
      <c r="BI308" s="188"/>
    </row>
    <row r="309" spans="10:61" ht="36" customHeight="1">
      <c r="J309" s="162" t="s">
        <v>6731</v>
      </c>
      <c r="K309" s="163" t="s">
        <v>6732</v>
      </c>
      <c r="P309" s="244" t="s">
        <v>1427</v>
      </c>
      <c r="Q309" s="245" t="s">
        <v>6733</v>
      </c>
      <c r="R309" s="246" t="s">
        <v>6734</v>
      </c>
      <c r="T309" s="162" t="s">
        <v>6735</v>
      </c>
      <c r="U309" s="163" t="s">
        <v>6736</v>
      </c>
      <c r="AF309" s="162" t="s">
        <v>6737</v>
      </c>
      <c r="AG309" s="163" t="s">
        <v>6738</v>
      </c>
      <c r="AI309" s="162" t="s">
        <v>6739</v>
      </c>
      <c r="AJ309" s="163" t="s">
        <v>6740</v>
      </c>
      <c r="BH309" s="187" t="s">
        <v>6741</v>
      </c>
      <c r="BI309" s="188"/>
    </row>
    <row r="310" spans="10:61" ht="36" customHeight="1">
      <c r="J310" s="189"/>
      <c r="K310" s="190" t="s">
        <v>6742</v>
      </c>
      <c r="P310" s="244" t="s">
        <v>1427</v>
      </c>
      <c r="Q310" s="245" t="s">
        <v>6743</v>
      </c>
      <c r="R310" s="246" t="s">
        <v>6744</v>
      </c>
      <c r="T310" s="189"/>
      <c r="U310" s="190" t="s">
        <v>6745</v>
      </c>
      <c r="AF310" s="189"/>
      <c r="AG310" s="190" t="s">
        <v>6746</v>
      </c>
      <c r="AI310" s="189"/>
      <c r="AJ310" s="190" t="s">
        <v>6747</v>
      </c>
      <c r="BH310" s="187" t="s">
        <v>6748</v>
      </c>
      <c r="BI310" s="188"/>
    </row>
    <row r="311" spans="10:61" ht="36" customHeight="1">
      <c r="J311" s="162" t="s">
        <v>6749</v>
      </c>
      <c r="K311" s="163" t="s">
        <v>6750</v>
      </c>
      <c r="P311" s="244" t="s">
        <v>1427</v>
      </c>
      <c r="Q311" s="245" t="s">
        <v>3297</v>
      </c>
      <c r="R311" s="246" t="s">
        <v>6751</v>
      </c>
      <c r="T311" s="162" t="s">
        <v>6752</v>
      </c>
      <c r="U311" s="163" t="s">
        <v>6753</v>
      </c>
      <c r="AF311" s="162" t="s">
        <v>6754</v>
      </c>
      <c r="AG311" s="163" t="s">
        <v>6755</v>
      </c>
      <c r="AI311" s="162" t="s">
        <v>6756</v>
      </c>
      <c r="AJ311" s="163" t="s">
        <v>6757</v>
      </c>
      <c r="BH311" s="207"/>
      <c r="BI311" s="188"/>
    </row>
    <row r="312" spans="10:61" ht="36" customHeight="1">
      <c r="J312" s="189"/>
      <c r="K312" s="190" t="s">
        <v>6758</v>
      </c>
      <c r="P312" s="244" t="s">
        <v>1427</v>
      </c>
      <c r="Q312" s="245" t="s">
        <v>6759</v>
      </c>
      <c r="R312" s="246" t="s">
        <v>6760</v>
      </c>
      <c r="T312" s="189"/>
      <c r="U312" s="190" t="s">
        <v>6761</v>
      </c>
      <c r="AF312" s="189"/>
      <c r="AG312" s="190" t="s">
        <v>6762</v>
      </c>
      <c r="AI312" s="189"/>
      <c r="AJ312" s="190" t="s">
        <v>6763</v>
      </c>
      <c r="BH312" s="187" t="s">
        <v>6764</v>
      </c>
      <c r="BI312" s="188"/>
    </row>
    <row r="313" spans="10:61" ht="36" customHeight="1">
      <c r="J313" s="162" t="s">
        <v>6765</v>
      </c>
      <c r="K313" s="163" t="s">
        <v>6766</v>
      </c>
      <c r="P313" s="244" t="s">
        <v>1427</v>
      </c>
      <c r="Q313" s="245" t="s">
        <v>6767</v>
      </c>
      <c r="R313" s="246" t="s">
        <v>6768</v>
      </c>
      <c r="T313" s="162" t="s">
        <v>6769</v>
      </c>
      <c r="U313" s="163" t="s">
        <v>6770</v>
      </c>
      <c r="AF313" s="162" t="s">
        <v>6771</v>
      </c>
      <c r="AG313" s="163" t="s">
        <v>6772</v>
      </c>
      <c r="AI313" s="162" t="s">
        <v>6773</v>
      </c>
      <c r="AJ313" s="163" t="s">
        <v>6774</v>
      </c>
      <c r="BH313" s="187" t="s">
        <v>6775</v>
      </c>
      <c r="BI313" s="188"/>
    </row>
    <row r="314" spans="10:61" ht="36" customHeight="1">
      <c r="J314" s="189"/>
      <c r="K314" s="190" t="s">
        <v>6776</v>
      </c>
      <c r="P314" s="244" t="s">
        <v>1427</v>
      </c>
      <c r="Q314" s="245" t="s">
        <v>6777</v>
      </c>
      <c r="R314" s="246" t="s">
        <v>6778</v>
      </c>
      <c r="T314" s="189"/>
      <c r="U314" s="190" t="s">
        <v>6779</v>
      </c>
      <c r="AF314" s="189"/>
      <c r="AG314" s="190" t="s">
        <v>6780</v>
      </c>
      <c r="AI314" s="189"/>
      <c r="AJ314" s="190" t="s">
        <v>6781</v>
      </c>
      <c r="BH314" s="207"/>
      <c r="BI314" s="188"/>
    </row>
    <row r="315" spans="10:61" ht="36" customHeight="1">
      <c r="J315" s="162" t="s">
        <v>5143</v>
      </c>
      <c r="K315" s="163" t="s">
        <v>6782</v>
      </c>
      <c r="P315" s="244" t="s">
        <v>1427</v>
      </c>
      <c r="Q315" s="245" t="s">
        <v>6783</v>
      </c>
      <c r="R315" s="246" t="s">
        <v>6784</v>
      </c>
      <c r="T315" s="162" t="s">
        <v>6785</v>
      </c>
      <c r="U315" s="163" t="s">
        <v>6786</v>
      </c>
      <c r="AF315" s="162" t="s">
        <v>6787</v>
      </c>
      <c r="AG315" s="163" t="s">
        <v>6788</v>
      </c>
      <c r="AI315" s="162" t="s">
        <v>6789</v>
      </c>
      <c r="AJ315" s="163" t="s">
        <v>6790</v>
      </c>
      <c r="BH315" s="187" t="s">
        <v>6791</v>
      </c>
      <c r="BI315" s="188"/>
    </row>
    <row r="316" spans="10:61" ht="36" customHeight="1">
      <c r="J316" s="189"/>
      <c r="K316" s="190" t="s">
        <v>6792</v>
      </c>
      <c r="P316" s="244" t="s">
        <v>1427</v>
      </c>
      <c r="Q316" s="245" t="s">
        <v>6793</v>
      </c>
      <c r="R316" s="246" t="s">
        <v>6794</v>
      </c>
      <c r="T316" s="189"/>
      <c r="U316" s="190" t="s">
        <v>6795</v>
      </c>
      <c r="AF316" s="189"/>
      <c r="AG316" s="190" t="s">
        <v>6796</v>
      </c>
      <c r="AI316" s="189"/>
      <c r="AJ316" s="190" t="s">
        <v>6797</v>
      </c>
      <c r="BH316" s="187" t="s">
        <v>6798</v>
      </c>
      <c r="BI316" s="188"/>
    </row>
    <row r="317" spans="10:61" ht="36" customHeight="1">
      <c r="J317" s="162" t="s">
        <v>6799</v>
      </c>
      <c r="K317" s="163" t="s">
        <v>6800</v>
      </c>
      <c r="P317" s="244" t="s">
        <v>1427</v>
      </c>
      <c r="Q317" s="245" t="s">
        <v>6801</v>
      </c>
      <c r="R317" s="246" t="s">
        <v>6802</v>
      </c>
      <c r="T317" s="162" t="s">
        <v>6803</v>
      </c>
      <c r="U317" s="163" t="s">
        <v>6804</v>
      </c>
      <c r="AF317" s="162" t="s">
        <v>6805</v>
      </c>
      <c r="AG317" s="163" t="s">
        <v>6806</v>
      </c>
      <c r="AI317" s="162" t="s">
        <v>6807</v>
      </c>
      <c r="AJ317" s="163" t="s">
        <v>6808</v>
      </c>
      <c r="BH317" s="207"/>
      <c r="BI317" s="188"/>
    </row>
    <row r="318" spans="10:61" ht="36" customHeight="1">
      <c r="J318" s="189"/>
      <c r="K318" s="190" t="s">
        <v>6809</v>
      </c>
      <c r="P318" s="244" t="s">
        <v>1427</v>
      </c>
      <c r="Q318" s="245" t="s">
        <v>6810</v>
      </c>
      <c r="R318" s="246" t="s">
        <v>6811</v>
      </c>
      <c r="T318" s="189"/>
      <c r="U318" s="190" t="s">
        <v>6812</v>
      </c>
      <c r="AF318" s="189"/>
      <c r="AG318" s="190" t="s">
        <v>6813</v>
      </c>
      <c r="AI318" s="189"/>
      <c r="AJ318" s="190" t="s">
        <v>6814</v>
      </c>
      <c r="BH318" s="187" t="s">
        <v>6815</v>
      </c>
      <c r="BI318" s="188"/>
    </row>
    <row r="319" spans="10:61" ht="36" customHeight="1">
      <c r="J319" s="162" t="s">
        <v>6816</v>
      </c>
      <c r="K319" s="163" t="s">
        <v>6817</v>
      </c>
      <c r="P319" s="244" t="s">
        <v>1427</v>
      </c>
      <c r="Q319" s="245" t="s">
        <v>6818</v>
      </c>
      <c r="R319" s="246" t="s">
        <v>6819</v>
      </c>
      <c r="T319" s="162" t="s">
        <v>6820</v>
      </c>
      <c r="U319" s="163" t="s">
        <v>6821</v>
      </c>
      <c r="AF319" s="162" t="s">
        <v>6822</v>
      </c>
      <c r="AG319" s="163" t="s">
        <v>6823</v>
      </c>
      <c r="AI319" s="162" t="s">
        <v>6824</v>
      </c>
      <c r="AJ319" s="163" t="s">
        <v>6825</v>
      </c>
      <c r="BH319" s="187" t="s">
        <v>6826</v>
      </c>
      <c r="BI319" s="188"/>
    </row>
    <row r="320" spans="10:61" ht="36" customHeight="1">
      <c r="J320" s="189"/>
      <c r="K320" s="190" t="s">
        <v>6827</v>
      </c>
      <c r="P320" s="244" t="s">
        <v>1427</v>
      </c>
      <c r="Q320" s="245" t="s">
        <v>6828</v>
      </c>
      <c r="R320" s="246" t="s">
        <v>6829</v>
      </c>
      <c r="T320" s="189"/>
      <c r="U320" s="190" t="s">
        <v>6830</v>
      </c>
      <c r="AF320" s="189"/>
      <c r="AG320" s="190" t="s">
        <v>6831</v>
      </c>
      <c r="AI320" s="189"/>
      <c r="AJ320" s="190" t="s">
        <v>6832</v>
      </c>
      <c r="BH320" s="187" t="s">
        <v>6833</v>
      </c>
      <c r="BI320" s="188"/>
    </row>
    <row r="321" spans="10:61" ht="36" customHeight="1">
      <c r="J321" s="162" t="s">
        <v>6834</v>
      </c>
      <c r="K321" s="163" t="s">
        <v>6835</v>
      </c>
      <c r="P321" s="244" t="s">
        <v>1427</v>
      </c>
      <c r="Q321" s="245" t="s">
        <v>6836</v>
      </c>
      <c r="R321" s="246" t="s">
        <v>6837</v>
      </c>
      <c r="T321" s="162" t="s">
        <v>6838</v>
      </c>
      <c r="U321" s="163" t="s">
        <v>6839</v>
      </c>
      <c r="AF321" s="162" t="s">
        <v>6840</v>
      </c>
      <c r="AG321" s="163" t="s">
        <v>6841</v>
      </c>
      <c r="AI321" s="162" t="s">
        <v>6842</v>
      </c>
      <c r="AJ321" s="163" t="s">
        <v>6843</v>
      </c>
      <c r="BH321" s="207"/>
      <c r="BI321" s="188"/>
    </row>
    <row r="322" spans="10:61" ht="36" customHeight="1">
      <c r="J322" s="189"/>
      <c r="K322" s="190" t="s">
        <v>6844</v>
      </c>
      <c r="P322" s="244" t="s">
        <v>1427</v>
      </c>
      <c r="Q322" s="245" t="s">
        <v>6845</v>
      </c>
      <c r="R322" s="246" t="s">
        <v>6846</v>
      </c>
      <c r="T322" s="189"/>
      <c r="U322" s="190" t="s">
        <v>6847</v>
      </c>
      <c r="AF322" s="189"/>
      <c r="AG322" s="190" t="s">
        <v>6848</v>
      </c>
      <c r="AI322" s="189"/>
      <c r="AJ322" s="190" t="s">
        <v>6849</v>
      </c>
      <c r="BH322" s="187" t="s">
        <v>6850</v>
      </c>
      <c r="BI322" s="188"/>
    </row>
    <row r="323" spans="10:61" ht="36" customHeight="1">
      <c r="J323" s="162" t="s">
        <v>5063</v>
      </c>
      <c r="K323" s="163" t="s">
        <v>6851</v>
      </c>
      <c r="P323" s="244" t="s">
        <v>1427</v>
      </c>
      <c r="Q323" s="245" t="s">
        <v>6852</v>
      </c>
      <c r="R323" s="246" t="s">
        <v>6853</v>
      </c>
      <c r="T323" s="162" t="s">
        <v>6854</v>
      </c>
      <c r="U323" s="163" t="s">
        <v>6855</v>
      </c>
      <c r="AF323" s="162" t="s">
        <v>6856</v>
      </c>
      <c r="AG323" s="163" t="s">
        <v>6857</v>
      </c>
      <c r="AI323" s="162" t="s">
        <v>6858</v>
      </c>
      <c r="AJ323" s="163" t="s">
        <v>6859</v>
      </c>
      <c r="BH323" s="187" t="s">
        <v>6860</v>
      </c>
      <c r="BI323" s="188"/>
    </row>
    <row r="324" spans="10:61" ht="36" customHeight="1">
      <c r="J324" s="189"/>
      <c r="K324" s="190" t="s">
        <v>6861</v>
      </c>
      <c r="P324" s="244" t="s">
        <v>1427</v>
      </c>
      <c r="Q324" s="245" t="s">
        <v>6862</v>
      </c>
      <c r="R324" s="246" t="s">
        <v>6863</v>
      </c>
      <c r="T324" s="189"/>
      <c r="U324" s="190" t="s">
        <v>6864</v>
      </c>
      <c r="AF324" s="189"/>
      <c r="AG324" s="190" t="s">
        <v>6865</v>
      </c>
      <c r="AI324" s="189"/>
      <c r="AJ324" s="190" t="s">
        <v>6866</v>
      </c>
      <c r="BH324" s="187" t="s">
        <v>6867</v>
      </c>
      <c r="BI324" s="188"/>
    </row>
    <row r="325" spans="10:61" ht="36" customHeight="1">
      <c r="J325" s="162" t="s">
        <v>6868</v>
      </c>
      <c r="K325" s="163" t="s">
        <v>6869</v>
      </c>
      <c r="P325" s="244" t="s">
        <v>1427</v>
      </c>
      <c r="Q325" s="245" t="s">
        <v>6870</v>
      </c>
      <c r="R325" s="246" t="s">
        <v>6871</v>
      </c>
      <c r="T325" s="162" t="s">
        <v>6872</v>
      </c>
      <c r="U325" s="163" t="s">
        <v>6873</v>
      </c>
      <c r="AF325" s="162" t="s">
        <v>6874</v>
      </c>
      <c r="AG325" s="163" t="s">
        <v>6875</v>
      </c>
      <c r="AI325" s="162" t="s">
        <v>6876</v>
      </c>
      <c r="AJ325" s="163" t="s">
        <v>6877</v>
      </c>
      <c r="BH325" s="207"/>
      <c r="BI325" s="188"/>
    </row>
    <row r="326" spans="10:61" ht="36" customHeight="1">
      <c r="J326" s="189"/>
      <c r="K326" s="190" t="s">
        <v>6878</v>
      </c>
      <c r="P326" s="244" t="s">
        <v>1427</v>
      </c>
      <c r="Q326" s="245" t="s">
        <v>6879</v>
      </c>
      <c r="R326" s="246" t="s">
        <v>6880</v>
      </c>
      <c r="T326" s="189"/>
      <c r="U326" s="190" t="s">
        <v>6881</v>
      </c>
      <c r="AF326" s="189"/>
      <c r="AG326" s="190" t="s">
        <v>6882</v>
      </c>
      <c r="AI326" s="189"/>
      <c r="AJ326" s="190" t="s">
        <v>6883</v>
      </c>
      <c r="BH326" s="187" t="s">
        <v>6884</v>
      </c>
      <c r="BI326" s="188"/>
    </row>
    <row r="327" spans="10:61" ht="36" customHeight="1">
      <c r="J327" s="162" t="s">
        <v>6885</v>
      </c>
      <c r="K327" s="163" t="s">
        <v>6886</v>
      </c>
      <c r="P327" s="244" t="s">
        <v>1427</v>
      </c>
      <c r="Q327" s="245" t="s">
        <v>6887</v>
      </c>
      <c r="R327" s="246" t="s">
        <v>6888</v>
      </c>
      <c r="T327" s="162" t="s">
        <v>6889</v>
      </c>
      <c r="U327" s="163" t="s">
        <v>6890</v>
      </c>
      <c r="AF327" s="162" t="s">
        <v>6891</v>
      </c>
      <c r="AG327" s="163" t="s">
        <v>6892</v>
      </c>
      <c r="AI327" s="162" t="s">
        <v>6893</v>
      </c>
      <c r="AJ327" s="163" t="s">
        <v>6894</v>
      </c>
      <c r="BH327" s="187" t="s">
        <v>6895</v>
      </c>
      <c r="BI327" s="188"/>
    </row>
    <row r="328" spans="10:61" ht="36" customHeight="1">
      <c r="J328" s="189"/>
      <c r="K328" s="190" t="s">
        <v>6896</v>
      </c>
      <c r="P328" s="244" t="s">
        <v>1427</v>
      </c>
      <c r="Q328" s="245" t="s">
        <v>6897</v>
      </c>
      <c r="R328" s="246" t="s">
        <v>6898</v>
      </c>
      <c r="T328" s="189"/>
      <c r="U328" s="190" t="s">
        <v>6899</v>
      </c>
      <c r="AF328" s="189"/>
      <c r="AG328" s="190" t="s">
        <v>6900</v>
      </c>
      <c r="AI328" s="189"/>
      <c r="AJ328" s="190" t="s">
        <v>6901</v>
      </c>
      <c r="BH328" s="207"/>
      <c r="BI328" s="188"/>
    </row>
    <row r="329" spans="10:61" ht="36" customHeight="1">
      <c r="J329" s="162" t="s">
        <v>6902</v>
      </c>
      <c r="K329" s="163" t="s">
        <v>6903</v>
      </c>
      <c r="P329" s="244" t="s">
        <v>1427</v>
      </c>
      <c r="Q329" s="245" t="s">
        <v>6904</v>
      </c>
      <c r="R329" s="246" t="s">
        <v>6905</v>
      </c>
      <c r="T329" s="162" t="s">
        <v>6906</v>
      </c>
      <c r="U329" s="163" t="s">
        <v>6907</v>
      </c>
      <c r="AF329" s="162" t="s">
        <v>6908</v>
      </c>
      <c r="AG329" s="163" t="s">
        <v>6909</v>
      </c>
      <c r="AI329" s="162" t="s">
        <v>6910</v>
      </c>
      <c r="AJ329" s="163" t="s">
        <v>6911</v>
      </c>
      <c r="BH329" s="187" t="s">
        <v>6912</v>
      </c>
      <c r="BI329" s="188"/>
    </row>
    <row r="330" spans="10:61" ht="36" customHeight="1">
      <c r="J330" s="189"/>
      <c r="K330" s="190" t="s">
        <v>6913</v>
      </c>
      <c r="P330" s="244" t="s">
        <v>1427</v>
      </c>
      <c r="Q330" s="245" t="s">
        <v>6914</v>
      </c>
      <c r="R330" s="246" t="s">
        <v>6915</v>
      </c>
      <c r="T330" s="189"/>
      <c r="U330" s="190" t="s">
        <v>6916</v>
      </c>
      <c r="AF330" s="189"/>
      <c r="AG330" s="190" t="s">
        <v>6917</v>
      </c>
      <c r="AI330" s="189"/>
      <c r="AJ330" s="190" t="s">
        <v>6918</v>
      </c>
      <c r="BH330" s="187" t="s">
        <v>6919</v>
      </c>
      <c r="BI330" s="188"/>
    </row>
    <row r="331" spans="10:61" ht="36" customHeight="1">
      <c r="J331" s="162" t="s">
        <v>6920</v>
      </c>
      <c r="K331" s="163" t="s">
        <v>6921</v>
      </c>
      <c r="P331" s="244" t="s">
        <v>1427</v>
      </c>
      <c r="Q331" s="245" t="s">
        <v>6922</v>
      </c>
      <c r="R331" s="246" t="s">
        <v>6923</v>
      </c>
      <c r="T331" s="162" t="s">
        <v>6924</v>
      </c>
      <c r="U331" s="163" t="s">
        <v>6925</v>
      </c>
      <c r="AF331" s="162" t="s">
        <v>6926</v>
      </c>
      <c r="AG331" s="163" t="s">
        <v>6927</v>
      </c>
      <c r="AI331" s="162" t="s">
        <v>6928</v>
      </c>
      <c r="AJ331" s="163" t="s">
        <v>6929</v>
      </c>
      <c r="BH331" s="207"/>
      <c r="BI331" s="188"/>
    </row>
    <row r="332" spans="10:61" ht="36" customHeight="1">
      <c r="J332" s="189"/>
      <c r="K332" s="190" t="s">
        <v>6930</v>
      </c>
      <c r="P332" s="244" t="s">
        <v>1427</v>
      </c>
      <c r="Q332" s="245" t="s">
        <v>6931</v>
      </c>
      <c r="R332" s="246" t="s">
        <v>6932</v>
      </c>
      <c r="T332" s="189"/>
      <c r="U332" s="190" t="s">
        <v>6933</v>
      </c>
      <c r="AF332" s="189"/>
      <c r="AG332" s="190" t="s">
        <v>6934</v>
      </c>
      <c r="AI332" s="189"/>
      <c r="AJ332" s="190" t="s">
        <v>6935</v>
      </c>
      <c r="BH332" s="187" t="s">
        <v>6936</v>
      </c>
      <c r="BI332" s="188"/>
    </row>
    <row r="333" spans="10:61" ht="36" customHeight="1">
      <c r="J333" s="162" t="s">
        <v>5095</v>
      </c>
      <c r="K333" s="163" t="s">
        <v>6937</v>
      </c>
      <c r="P333" s="244" t="s">
        <v>1427</v>
      </c>
      <c r="Q333" s="245" t="s">
        <v>6938</v>
      </c>
      <c r="R333" s="246" t="s">
        <v>6939</v>
      </c>
      <c r="T333" s="162" t="s">
        <v>6940</v>
      </c>
      <c r="U333" s="163" t="s">
        <v>6941</v>
      </c>
      <c r="AF333" s="162" t="s">
        <v>6942</v>
      </c>
      <c r="AG333" s="163" t="s">
        <v>6943</v>
      </c>
      <c r="AI333" s="162" t="s">
        <v>6944</v>
      </c>
      <c r="AJ333" s="163" t="s">
        <v>6945</v>
      </c>
      <c r="BH333" s="187" t="s">
        <v>6946</v>
      </c>
      <c r="BI333" s="188"/>
    </row>
    <row r="334" spans="10:61" ht="36" customHeight="1">
      <c r="J334" s="189"/>
      <c r="K334" s="190" t="s">
        <v>6947</v>
      </c>
      <c r="P334" s="244" t="s">
        <v>1427</v>
      </c>
      <c r="Q334" s="245" t="s">
        <v>6948</v>
      </c>
      <c r="R334" s="246" t="s">
        <v>6949</v>
      </c>
      <c r="T334" s="189"/>
      <c r="U334" s="190" t="s">
        <v>6950</v>
      </c>
      <c r="AF334" s="189"/>
      <c r="AG334" s="190" t="s">
        <v>6951</v>
      </c>
      <c r="AI334" s="189"/>
      <c r="AJ334" s="190" t="s">
        <v>6952</v>
      </c>
      <c r="BH334" s="207"/>
      <c r="BI334" s="188"/>
    </row>
    <row r="335" spans="10:61" ht="36" customHeight="1">
      <c r="J335" s="162" t="s">
        <v>5230</v>
      </c>
      <c r="K335" s="163" t="s">
        <v>6953</v>
      </c>
      <c r="P335" s="244" t="s">
        <v>1427</v>
      </c>
      <c r="Q335" s="245" t="s">
        <v>6954</v>
      </c>
      <c r="R335" s="246" t="s">
        <v>6955</v>
      </c>
      <c r="T335" s="162" t="s">
        <v>6956</v>
      </c>
      <c r="U335" s="163" t="s">
        <v>6957</v>
      </c>
      <c r="AF335" s="162" t="s">
        <v>6958</v>
      </c>
      <c r="AG335" s="163" t="s">
        <v>6959</v>
      </c>
      <c r="AI335" s="162" t="s">
        <v>6960</v>
      </c>
      <c r="AJ335" s="163" t="s">
        <v>6961</v>
      </c>
      <c r="BH335" s="187" t="s">
        <v>6962</v>
      </c>
      <c r="BI335" s="188"/>
    </row>
    <row r="336" spans="10:61" ht="36" customHeight="1">
      <c r="J336" s="189"/>
      <c r="K336" s="190" t="s">
        <v>6963</v>
      </c>
      <c r="P336" s="244" t="s">
        <v>1427</v>
      </c>
      <c r="Q336" s="245" t="s">
        <v>6964</v>
      </c>
      <c r="R336" s="246" t="s">
        <v>6965</v>
      </c>
      <c r="T336" s="189"/>
      <c r="U336" s="190" t="s">
        <v>6966</v>
      </c>
      <c r="AF336" s="189"/>
      <c r="AG336" s="190" t="s">
        <v>6967</v>
      </c>
      <c r="AI336" s="189"/>
      <c r="AJ336" s="190" t="s">
        <v>6968</v>
      </c>
      <c r="BH336" s="187" t="s">
        <v>6969</v>
      </c>
      <c r="BI336" s="188"/>
    </row>
    <row r="337" spans="10:61" ht="36" customHeight="1">
      <c r="J337" s="162" t="s">
        <v>5346</v>
      </c>
      <c r="K337" s="163" t="s">
        <v>6970</v>
      </c>
      <c r="P337" s="244" t="s">
        <v>1427</v>
      </c>
      <c r="Q337" s="245" t="s">
        <v>6971</v>
      </c>
      <c r="R337" s="246" t="s">
        <v>6972</v>
      </c>
      <c r="T337" s="162" t="s">
        <v>6973</v>
      </c>
      <c r="U337" s="163" t="s">
        <v>6974</v>
      </c>
      <c r="AF337" s="162" t="s">
        <v>6975</v>
      </c>
      <c r="AG337" s="163" t="s">
        <v>6976</v>
      </c>
      <c r="AI337" s="162" t="s">
        <v>6977</v>
      </c>
      <c r="AJ337" s="163" t="s">
        <v>6978</v>
      </c>
      <c r="BH337" s="207"/>
      <c r="BI337" s="188"/>
    </row>
    <row r="338" spans="10:61" ht="36" customHeight="1">
      <c r="J338" s="189"/>
      <c r="K338" s="190" t="s">
        <v>6979</v>
      </c>
      <c r="P338" s="244" t="s">
        <v>1427</v>
      </c>
      <c r="Q338" s="245" t="s">
        <v>6980</v>
      </c>
      <c r="R338" s="246" t="s">
        <v>6981</v>
      </c>
      <c r="T338" s="189"/>
      <c r="U338" s="190" t="s">
        <v>6982</v>
      </c>
      <c r="AF338" s="189"/>
      <c r="AG338" s="190" t="s">
        <v>6983</v>
      </c>
      <c r="AI338" s="189"/>
      <c r="AJ338" s="190" t="s">
        <v>6984</v>
      </c>
      <c r="BH338" s="187" t="s">
        <v>6985</v>
      </c>
      <c r="BI338" s="188"/>
    </row>
    <row r="339" spans="10:61" ht="36" customHeight="1">
      <c r="J339" s="162" t="s">
        <v>6986</v>
      </c>
      <c r="K339" s="163" t="s">
        <v>6987</v>
      </c>
      <c r="P339" s="244" t="s">
        <v>1427</v>
      </c>
      <c r="Q339" s="245" t="s">
        <v>6988</v>
      </c>
      <c r="R339" s="246" t="s">
        <v>6989</v>
      </c>
      <c r="T339" s="162" t="s">
        <v>6990</v>
      </c>
      <c r="U339" s="163" t="s">
        <v>6991</v>
      </c>
      <c r="AF339" s="162" t="s">
        <v>6992</v>
      </c>
      <c r="AG339" s="163" t="s">
        <v>6993</v>
      </c>
      <c r="AI339" s="162" t="s">
        <v>6994</v>
      </c>
      <c r="AJ339" s="163" t="s">
        <v>6995</v>
      </c>
      <c r="BH339" s="187" t="s">
        <v>6996</v>
      </c>
      <c r="BI339" s="188"/>
    </row>
    <row r="340" spans="10:61" ht="36" customHeight="1">
      <c r="J340" s="189"/>
      <c r="K340" s="190" t="s">
        <v>6997</v>
      </c>
      <c r="P340" s="244" t="s">
        <v>1427</v>
      </c>
      <c r="Q340" s="245" t="s">
        <v>6998</v>
      </c>
      <c r="R340" s="246" t="s">
        <v>6999</v>
      </c>
      <c r="T340" s="189"/>
      <c r="U340" s="190" t="s">
        <v>7000</v>
      </c>
      <c r="AF340" s="189"/>
      <c r="AG340" s="190" t="s">
        <v>7001</v>
      </c>
      <c r="AI340" s="189"/>
      <c r="AJ340" s="190" t="s">
        <v>7002</v>
      </c>
      <c r="BH340" s="187" t="s">
        <v>7003</v>
      </c>
      <c r="BI340" s="188"/>
    </row>
    <row r="341" spans="10:61" ht="36" customHeight="1">
      <c r="J341" s="162" t="s">
        <v>7004</v>
      </c>
      <c r="K341" s="163" t="s">
        <v>7005</v>
      </c>
      <c r="P341" s="244" t="s">
        <v>1427</v>
      </c>
      <c r="Q341" s="245" t="s">
        <v>7006</v>
      </c>
      <c r="R341" s="246" t="s">
        <v>7007</v>
      </c>
      <c r="T341" s="162" t="s">
        <v>7008</v>
      </c>
      <c r="U341" s="163" t="s">
        <v>7009</v>
      </c>
      <c r="AF341" s="162" t="s">
        <v>7010</v>
      </c>
      <c r="AG341" s="163" t="s">
        <v>7011</v>
      </c>
      <c r="AI341" s="162" t="s">
        <v>5810</v>
      </c>
      <c r="AJ341" s="163" t="s">
        <v>7012</v>
      </c>
      <c r="BH341" s="207"/>
      <c r="BI341" s="188"/>
    </row>
    <row r="342" spans="10:61" ht="36" customHeight="1">
      <c r="J342" s="189"/>
      <c r="K342" s="190" t="s">
        <v>7013</v>
      </c>
      <c r="P342" s="244" t="s">
        <v>1427</v>
      </c>
      <c r="Q342" s="245" t="s">
        <v>7014</v>
      </c>
      <c r="R342" s="246" t="s">
        <v>7015</v>
      </c>
      <c r="T342" s="189"/>
      <c r="U342" s="190" t="s">
        <v>7016</v>
      </c>
      <c r="AF342" s="189"/>
      <c r="AG342" s="190" t="s">
        <v>7017</v>
      </c>
      <c r="AI342" s="189"/>
      <c r="AJ342" s="190" t="s">
        <v>7018</v>
      </c>
      <c r="BH342" s="187" t="s">
        <v>7019</v>
      </c>
      <c r="BI342" s="188"/>
    </row>
    <row r="343" spans="10:61" ht="36" customHeight="1">
      <c r="J343" s="162" t="s">
        <v>7020</v>
      </c>
      <c r="K343" s="163" t="s">
        <v>7021</v>
      </c>
      <c r="P343" s="244" t="s">
        <v>1427</v>
      </c>
      <c r="Q343" s="245" t="s">
        <v>7022</v>
      </c>
      <c r="R343" s="246" t="s">
        <v>7023</v>
      </c>
      <c r="T343" s="162" t="s">
        <v>1606</v>
      </c>
      <c r="U343" s="163" t="s">
        <v>7024</v>
      </c>
      <c r="AF343" s="162" t="s">
        <v>7025</v>
      </c>
      <c r="AG343" s="163" t="s">
        <v>7026</v>
      </c>
      <c r="AI343" s="162" t="s">
        <v>7027</v>
      </c>
      <c r="AJ343" s="163" t="s">
        <v>7028</v>
      </c>
      <c r="BH343" s="187" t="s">
        <v>7029</v>
      </c>
      <c r="BI343" s="188"/>
    </row>
    <row r="344" spans="10:61" ht="36" customHeight="1">
      <c r="J344" s="189"/>
      <c r="K344" s="190" t="s">
        <v>7030</v>
      </c>
      <c r="P344" s="244" t="s">
        <v>1427</v>
      </c>
      <c r="Q344" s="245" t="s">
        <v>7031</v>
      </c>
      <c r="R344" s="246" t="s">
        <v>7032</v>
      </c>
      <c r="T344" s="189"/>
      <c r="U344" s="190" t="s">
        <v>7033</v>
      </c>
      <c r="AF344" s="189"/>
      <c r="AG344" s="190" t="s">
        <v>7034</v>
      </c>
      <c r="AI344" s="189"/>
      <c r="AJ344" s="190" t="s">
        <v>7035</v>
      </c>
      <c r="BH344" s="207"/>
      <c r="BI344" s="188"/>
    </row>
    <row r="345" spans="10:61" ht="36" customHeight="1">
      <c r="J345" s="162" t="s">
        <v>5862</v>
      </c>
      <c r="K345" s="163" t="s">
        <v>7036</v>
      </c>
      <c r="P345" s="244" t="s">
        <v>1427</v>
      </c>
      <c r="Q345" s="245" t="s">
        <v>7037</v>
      </c>
      <c r="R345" s="246" t="s">
        <v>7038</v>
      </c>
      <c r="T345" s="162" t="s">
        <v>7039</v>
      </c>
      <c r="U345" s="163" t="s">
        <v>7040</v>
      </c>
      <c r="AF345" s="162" t="s">
        <v>7041</v>
      </c>
      <c r="AG345" s="163" t="s">
        <v>7042</v>
      </c>
      <c r="AI345" s="162" t="s">
        <v>7043</v>
      </c>
      <c r="AJ345" s="163" t="s">
        <v>7044</v>
      </c>
      <c r="BH345" s="187" t="s">
        <v>7045</v>
      </c>
      <c r="BI345" s="188"/>
    </row>
    <row r="346" spans="10:61" ht="36" customHeight="1">
      <c r="J346" s="189"/>
      <c r="K346" s="190" t="s">
        <v>7046</v>
      </c>
      <c r="P346" s="244" t="s">
        <v>1427</v>
      </c>
      <c r="Q346" s="245" t="s">
        <v>7047</v>
      </c>
      <c r="R346" s="246" t="s">
        <v>7048</v>
      </c>
      <c r="T346" s="189"/>
      <c r="U346" s="190" t="s">
        <v>7049</v>
      </c>
      <c r="AF346" s="189"/>
      <c r="AG346" s="190" t="s">
        <v>7050</v>
      </c>
      <c r="AI346" s="189"/>
      <c r="AJ346" s="190" t="s">
        <v>7051</v>
      </c>
      <c r="BH346" s="187" t="s">
        <v>7052</v>
      </c>
      <c r="BI346" s="188"/>
    </row>
    <row r="347" spans="10:61" ht="36" customHeight="1">
      <c r="J347" s="162" t="s">
        <v>5941</v>
      </c>
      <c r="K347" s="163" t="s">
        <v>7053</v>
      </c>
      <c r="P347" s="244" t="s">
        <v>1427</v>
      </c>
      <c r="Q347" s="245" t="s">
        <v>7054</v>
      </c>
      <c r="R347" s="246" t="s">
        <v>7055</v>
      </c>
      <c r="T347" s="162" t="s">
        <v>7056</v>
      </c>
      <c r="U347" s="163" t="s">
        <v>7057</v>
      </c>
      <c r="AF347" s="162" t="s">
        <v>7058</v>
      </c>
      <c r="AG347" s="163" t="s">
        <v>7059</v>
      </c>
      <c r="AI347" s="162" t="s">
        <v>7060</v>
      </c>
      <c r="AJ347" s="163" t="s">
        <v>7061</v>
      </c>
      <c r="BH347" s="207"/>
      <c r="BI347" s="188"/>
    </row>
    <row r="348" spans="10:61" ht="36" customHeight="1">
      <c r="J348" s="189"/>
      <c r="K348" s="190" t="s">
        <v>7062</v>
      </c>
      <c r="P348" s="244" t="s">
        <v>1427</v>
      </c>
      <c r="Q348" s="245" t="s">
        <v>7063</v>
      </c>
      <c r="R348" s="246" t="s">
        <v>7064</v>
      </c>
      <c r="T348" s="189"/>
      <c r="U348" s="190" t="s">
        <v>7065</v>
      </c>
      <c r="AF348" s="189"/>
      <c r="AG348" s="190" t="s">
        <v>7066</v>
      </c>
      <c r="AI348" s="189"/>
      <c r="AJ348" s="190" t="s">
        <v>7067</v>
      </c>
      <c r="BH348" s="187" t="s">
        <v>7068</v>
      </c>
      <c r="BI348" s="188"/>
    </row>
    <row r="349" spans="10:61" ht="36" customHeight="1">
      <c r="J349" s="162" t="s">
        <v>7069</v>
      </c>
      <c r="K349" s="163" t="s">
        <v>7070</v>
      </c>
      <c r="P349" s="244" t="s">
        <v>1427</v>
      </c>
      <c r="Q349" s="245" t="s">
        <v>7071</v>
      </c>
      <c r="R349" s="246" t="s">
        <v>7072</v>
      </c>
      <c r="T349" s="162" t="s">
        <v>7073</v>
      </c>
      <c r="U349" s="163" t="s">
        <v>7074</v>
      </c>
      <c r="AF349" s="162" t="s">
        <v>7075</v>
      </c>
      <c r="AG349" s="163" t="s">
        <v>7076</v>
      </c>
      <c r="AI349" s="162" t="s">
        <v>7077</v>
      </c>
      <c r="AJ349" s="163" t="s">
        <v>7078</v>
      </c>
      <c r="BH349" s="187" t="s">
        <v>7079</v>
      </c>
      <c r="BI349" s="188"/>
    </row>
    <row r="350" spans="10:61" ht="36" customHeight="1">
      <c r="J350" s="189"/>
      <c r="K350" s="190" t="s">
        <v>7080</v>
      </c>
      <c r="P350" s="244" t="s">
        <v>1427</v>
      </c>
      <c r="Q350" s="245" t="s">
        <v>7081</v>
      </c>
      <c r="R350" s="246" t="s">
        <v>7082</v>
      </c>
      <c r="T350" s="189"/>
      <c r="U350" s="190" t="s">
        <v>7083</v>
      </c>
      <c r="AF350" s="189"/>
      <c r="AG350" s="190" t="s">
        <v>7084</v>
      </c>
      <c r="AI350" s="189"/>
      <c r="AJ350" s="190" t="s">
        <v>7085</v>
      </c>
      <c r="BH350" s="187" t="s">
        <v>7086</v>
      </c>
      <c r="BI350" s="188"/>
    </row>
    <row r="351" spans="10:61" ht="36" customHeight="1">
      <c r="J351" s="162" t="s">
        <v>7087</v>
      </c>
      <c r="K351" s="163" t="s">
        <v>7088</v>
      </c>
      <c r="P351" s="244" t="s">
        <v>1427</v>
      </c>
      <c r="Q351" s="245" t="s">
        <v>7089</v>
      </c>
      <c r="R351" s="246" t="s">
        <v>7090</v>
      </c>
      <c r="T351" s="162" t="s">
        <v>7091</v>
      </c>
      <c r="U351" s="163" t="s">
        <v>7092</v>
      </c>
      <c r="AF351" s="162" t="s">
        <v>7093</v>
      </c>
      <c r="AG351" s="163" t="s">
        <v>7094</v>
      </c>
      <c r="AI351" s="162" t="s">
        <v>7095</v>
      </c>
      <c r="AJ351" s="163" t="s">
        <v>7096</v>
      </c>
      <c r="BH351" s="207"/>
      <c r="BI351" s="188"/>
    </row>
    <row r="352" spans="10:61" ht="36" customHeight="1">
      <c r="J352" s="189"/>
      <c r="K352" s="190" t="s">
        <v>7097</v>
      </c>
      <c r="P352" s="244" t="s">
        <v>1427</v>
      </c>
      <c r="Q352" s="245" t="s">
        <v>7098</v>
      </c>
      <c r="R352" s="246" t="s">
        <v>7099</v>
      </c>
      <c r="T352" s="189"/>
      <c r="U352" s="190" t="s">
        <v>7100</v>
      </c>
      <c r="AF352" s="189"/>
      <c r="AG352" s="190" t="s">
        <v>7101</v>
      </c>
      <c r="AI352" s="189"/>
      <c r="AJ352" s="190" t="s">
        <v>7102</v>
      </c>
      <c r="BH352" s="187" t="s">
        <v>7103</v>
      </c>
      <c r="BI352" s="188"/>
    </row>
    <row r="353" spans="10:61" ht="36" customHeight="1">
      <c r="J353" s="162" t="s">
        <v>7104</v>
      </c>
      <c r="K353" s="163" t="s">
        <v>7105</v>
      </c>
      <c r="P353" s="244" t="s">
        <v>1427</v>
      </c>
      <c r="Q353" s="245" t="s">
        <v>7106</v>
      </c>
      <c r="R353" s="246" t="s">
        <v>7107</v>
      </c>
      <c r="T353" s="162" t="s">
        <v>7108</v>
      </c>
      <c r="U353" s="163" t="s">
        <v>7109</v>
      </c>
      <c r="AF353" s="162" t="s">
        <v>7110</v>
      </c>
      <c r="AG353" s="163" t="s">
        <v>7111</v>
      </c>
      <c r="AI353" s="162" t="s">
        <v>7112</v>
      </c>
      <c r="AJ353" s="163" t="s">
        <v>7113</v>
      </c>
      <c r="BH353" s="187" t="s">
        <v>7114</v>
      </c>
      <c r="BI353" s="188"/>
    </row>
    <row r="354" spans="10:61" ht="36" customHeight="1">
      <c r="J354" s="189"/>
      <c r="K354" s="190" t="s">
        <v>7115</v>
      </c>
      <c r="P354" s="244" t="s">
        <v>1427</v>
      </c>
      <c r="Q354" s="245" t="s">
        <v>7116</v>
      </c>
      <c r="R354" s="246" t="s">
        <v>7117</v>
      </c>
      <c r="T354" s="189"/>
      <c r="U354" s="190" t="s">
        <v>7118</v>
      </c>
      <c r="AF354" s="189"/>
      <c r="AG354" s="190" t="s">
        <v>7119</v>
      </c>
      <c r="AI354" s="189"/>
      <c r="AJ354" s="190" t="s">
        <v>7120</v>
      </c>
      <c r="BH354" s="187" t="s">
        <v>7121</v>
      </c>
      <c r="BI354" s="188"/>
    </row>
    <row r="355" spans="10:61" ht="36" customHeight="1">
      <c r="J355" s="162" t="s">
        <v>7122</v>
      </c>
      <c r="K355" s="163" t="s">
        <v>7123</v>
      </c>
      <c r="P355" s="244" t="s">
        <v>1427</v>
      </c>
      <c r="Q355" s="245" t="s">
        <v>7124</v>
      </c>
      <c r="R355" s="246" t="s">
        <v>7125</v>
      </c>
      <c r="T355" s="162" t="s">
        <v>7126</v>
      </c>
      <c r="U355" s="163" t="s">
        <v>4727</v>
      </c>
      <c r="AF355" s="162" t="s">
        <v>7127</v>
      </c>
      <c r="AG355" s="163" t="s">
        <v>7128</v>
      </c>
      <c r="AI355" s="162" t="s">
        <v>5971</v>
      </c>
      <c r="AJ355" s="163" t="s">
        <v>7129</v>
      </c>
      <c r="BH355" s="207"/>
      <c r="BI355" s="188"/>
    </row>
    <row r="356" spans="10:61" ht="36" customHeight="1">
      <c r="J356" s="189"/>
      <c r="K356" s="190" t="s">
        <v>7130</v>
      </c>
      <c r="P356" s="244" t="s">
        <v>1427</v>
      </c>
      <c r="Q356" s="245" t="s">
        <v>7131</v>
      </c>
      <c r="R356" s="246" t="s">
        <v>7132</v>
      </c>
      <c r="T356" s="189"/>
      <c r="U356" s="190" t="s">
        <v>7133</v>
      </c>
      <c r="AF356" s="189"/>
      <c r="AG356" s="190" t="s">
        <v>7134</v>
      </c>
      <c r="AI356" s="189"/>
      <c r="AJ356" s="190" t="s">
        <v>7135</v>
      </c>
      <c r="BH356" s="187" t="s">
        <v>7136</v>
      </c>
      <c r="BI356" s="188"/>
    </row>
    <row r="357" spans="10:61" ht="36" customHeight="1">
      <c r="J357" s="162" t="s">
        <v>7137</v>
      </c>
      <c r="K357" s="163" t="s">
        <v>7138</v>
      </c>
      <c r="P357" s="244" t="s">
        <v>1427</v>
      </c>
      <c r="Q357" s="245" t="s">
        <v>7139</v>
      </c>
      <c r="R357" s="246" t="s">
        <v>7140</v>
      </c>
      <c r="T357" s="162" t="s">
        <v>7141</v>
      </c>
      <c r="U357" s="163" t="s">
        <v>7142</v>
      </c>
      <c r="AF357" s="162" t="s">
        <v>7143</v>
      </c>
      <c r="AG357" s="163" t="s">
        <v>7144</v>
      </c>
      <c r="AI357" s="162" t="s">
        <v>7145</v>
      </c>
      <c r="AJ357" s="163" t="s">
        <v>7146</v>
      </c>
      <c r="BH357" s="187" t="s">
        <v>7114</v>
      </c>
      <c r="BI357" s="188"/>
    </row>
    <row r="358" spans="10:61" ht="36" customHeight="1">
      <c r="J358" s="189"/>
      <c r="K358" s="190" t="s">
        <v>7147</v>
      </c>
      <c r="P358" s="244" t="s">
        <v>1427</v>
      </c>
      <c r="Q358" s="245" t="s">
        <v>7148</v>
      </c>
      <c r="R358" s="246" t="s">
        <v>7149</v>
      </c>
      <c r="T358" s="189"/>
      <c r="U358" s="190" t="s">
        <v>7150</v>
      </c>
      <c r="AF358" s="189"/>
      <c r="AG358" s="190" t="s">
        <v>7151</v>
      </c>
      <c r="AI358" s="189"/>
      <c r="AJ358" s="190" t="s">
        <v>7152</v>
      </c>
      <c r="BH358" s="187" t="s">
        <v>7153</v>
      </c>
      <c r="BI358" s="188"/>
    </row>
    <row r="359" spans="10:61" ht="36" customHeight="1">
      <c r="J359" s="162" t="s">
        <v>7154</v>
      </c>
      <c r="K359" s="163" t="s">
        <v>4830</v>
      </c>
      <c r="P359" s="244" t="s">
        <v>1427</v>
      </c>
      <c r="Q359" s="245" t="s">
        <v>7155</v>
      </c>
      <c r="R359" s="246" t="s">
        <v>7156</v>
      </c>
      <c r="T359" s="162" t="s">
        <v>7157</v>
      </c>
      <c r="U359" s="163" t="s">
        <v>7158</v>
      </c>
      <c r="AF359" s="162" t="s">
        <v>7159</v>
      </c>
      <c r="AG359" s="163" t="s">
        <v>7160</v>
      </c>
      <c r="AI359" s="162" t="s">
        <v>6105</v>
      </c>
      <c r="AJ359" s="163" t="s">
        <v>7161</v>
      </c>
      <c r="BH359" s="207"/>
      <c r="BI359" s="188"/>
    </row>
    <row r="360" spans="10:61" ht="36" customHeight="1">
      <c r="J360" s="236"/>
      <c r="K360" s="237" t="s">
        <v>4853</v>
      </c>
      <c r="P360" s="244" t="s">
        <v>1427</v>
      </c>
      <c r="Q360" s="245" t="s">
        <v>7162</v>
      </c>
      <c r="R360" s="246" t="s">
        <v>7163</v>
      </c>
      <c r="T360" s="189"/>
      <c r="U360" s="190" t="s">
        <v>7164</v>
      </c>
      <c r="AF360" s="189"/>
      <c r="AG360" s="190" t="s">
        <v>7165</v>
      </c>
      <c r="AI360" s="189"/>
      <c r="AJ360" s="190" t="s">
        <v>7166</v>
      </c>
      <c r="BH360" s="187" t="s">
        <v>7167</v>
      </c>
      <c r="BI360" s="188"/>
    </row>
    <row r="361" spans="10:61">
      <c r="K361" s="191"/>
      <c r="P361" s="244" t="s">
        <v>1427</v>
      </c>
      <c r="Q361" s="245" t="s">
        <v>7168</v>
      </c>
      <c r="R361" s="246" t="s">
        <v>7169</v>
      </c>
      <c r="T361" s="162" t="s">
        <v>7170</v>
      </c>
      <c r="U361" s="163" t="s">
        <v>7171</v>
      </c>
      <c r="AF361" s="162" t="s">
        <v>7172</v>
      </c>
      <c r="AG361" s="163" t="s">
        <v>7173</v>
      </c>
      <c r="AI361" s="162" t="s">
        <v>7174</v>
      </c>
      <c r="AJ361" s="163" t="s">
        <v>7175</v>
      </c>
      <c r="BH361" s="187" t="s">
        <v>7176</v>
      </c>
      <c r="BI361" s="188"/>
    </row>
    <row r="362" spans="10:61">
      <c r="P362" s="244" t="s">
        <v>1427</v>
      </c>
      <c r="Q362" s="245" t="s">
        <v>7177</v>
      </c>
      <c r="R362" s="246" t="s">
        <v>7178</v>
      </c>
      <c r="T362" s="189"/>
      <c r="U362" s="190" t="s">
        <v>7179</v>
      </c>
      <c r="AF362" s="189"/>
      <c r="AG362" s="190" t="s">
        <v>7180</v>
      </c>
      <c r="AI362" s="189"/>
      <c r="AJ362" s="190" t="s">
        <v>7181</v>
      </c>
      <c r="BH362" s="187" t="s">
        <v>7182</v>
      </c>
      <c r="BI362" s="188"/>
    </row>
    <row r="363" spans="10:61">
      <c r="P363" s="244" t="s">
        <v>1427</v>
      </c>
      <c r="Q363" s="245" t="s">
        <v>7183</v>
      </c>
      <c r="R363" s="246" t="s">
        <v>7184</v>
      </c>
      <c r="T363" s="162" t="s">
        <v>7185</v>
      </c>
      <c r="U363" s="163" t="s">
        <v>7186</v>
      </c>
      <c r="AF363" s="162" t="s">
        <v>7187</v>
      </c>
      <c r="AG363" s="163" t="s">
        <v>7188</v>
      </c>
      <c r="AI363" s="162" t="s">
        <v>7189</v>
      </c>
      <c r="AJ363" s="163" t="s">
        <v>7190</v>
      </c>
      <c r="BH363" s="207"/>
      <c r="BI363" s="188"/>
    </row>
    <row r="364" spans="10:61">
      <c r="K364" s="191"/>
      <c r="P364" s="244" t="s">
        <v>1427</v>
      </c>
      <c r="Q364" s="245" t="s">
        <v>7191</v>
      </c>
      <c r="R364" s="246" t="s">
        <v>7192</v>
      </c>
      <c r="T364" s="189"/>
      <c r="U364" s="190" t="s">
        <v>7193</v>
      </c>
      <c r="AF364" s="189"/>
      <c r="AG364" s="190" t="s">
        <v>7194</v>
      </c>
      <c r="AI364" s="189"/>
      <c r="AJ364" s="190" t="s">
        <v>7195</v>
      </c>
      <c r="BH364" s="187" t="s">
        <v>7196</v>
      </c>
      <c r="BI364" s="188"/>
    </row>
    <row r="365" spans="10:61">
      <c r="P365" s="244" t="s">
        <v>1427</v>
      </c>
      <c r="Q365" s="245" t="s">
        <v>7197</v>
      </c>
      <c r="R365" s="246" t="s">
        <v>7198</v>
      </c>
      <c r="T365" s="162" t="s">
        <v>7199</v>
      </c>
      <c r="U365" s="163" t="s">
        <v>7200</v>
      </c>
      <c r="AF365" s="162" t="s">
        <v>7201</v>
      </c>
      <c r="AG365" s="163" t="s">
        <v>7202</v>
      </c>
      <c r="AI365" s="162" t="s">
        <v>7203</v>
      </c>
      <c r="AJ365" s="163" t="s">
        <v>7204</v>
      </c>
      <c r="BH365" s="187" t="s">
        <v>7205</v>
      </c>
      <c r="BI365" s="188"/>
    </row>
    <row r="366" spans="10:61">
      <c r="P366" s="244" t="s">
        <v>1427</v>
      </c>
      <c r="Q366" s="245" t="s">
        <v>7206</v>
      </c>
      <c r="R366" s="246" t="s">
        <v>7207</v>
      </c>
      <c r="T366" s="189"/>
      <c r="U366" s="190" t="s">
        <v>7208</v>
      </c>
      <c r="AF366" s="189"/>
      <c r="AG366" s="190" t="s">
        <v>7209</v>
      </c>
      <c r="AI366" s="189"/>
      <c r="AJ366" s="190" t="s">
        <v>7210</v>
      </c>
      <c r="BH366" s="207"/>
      <c r="BI366" s="188"/>
    </row>
    <row r="367" spans="10:61">
      <c r="K367" s="191"/>
      <c r="P367" s="244" t="s">
        <v>1427</v>
      </c>
      <c r="Q367" s="245" t="s">
        <v>7211</v>
      </c>
      <c r="R367" s="246" t="s">
        <v>7212</v>
      </c>
      <c r="T367" s="162" t="s">
        <v>7213</v>
      </c>
      <c r="U367" s="163" t="s">
        <v>7214</v>
      </c>
      <c r="AF367" s="162" t="s">
        <v>7215</v>
      </c>
      <c r="AG367" s="163" t="s">
        <v>7216</v>
      </c>
      <c r="AI367" s="162" t="s">
        <v>7154</v>
      </c>
      <c r="AJ367" s="163" t="s">
        <v>4830</v>
      </c>
      <c r="BH367" s="187" t="s">
        <v>7217</v>
      </c>
      <c r="BI367" s="188"/>
    </row>
    <row r="368" spans="10:61">
      <c r="P368" s="244" t="s">
        <v>1427</v>
      </c>
      <c r="Q368" s="245" t="s">
        <v>7218</v>
      </c>
      <c r="R368" s="246" t="s">
        <v>7219</v>
      </c>
      <c r="T368" s="189"/>
      <c r="U368" s="190" t="s">
        <v>7220</v>
      </c>
      <c r="AF368" s="189"/>
      <c r="AG368" s="190" t="s">
        <v>7221</v>
      </c>
      <c r="AI368" s="236"/>
      <c r="AJ368" s="237" t="s">
        <v>7222</v>
      </c>
      <c r="BH368" s="187" t="s">
        <v>7223</v>
      </c>
      <c r="BI368" s="188"/>
    </row>
    <row r="369" spans="11:61">
      <c r="P369" s="244" t="s">
        <v>1427</v>
      </c>
      <c r="Q369" s="245" t="s">
        <v>7224</v>
      </c>
      <c r="R369" s="246" t="s">
        <v>7225</v>
      </c>
      <c r="T369" s="162" t="s">
        <v>7226</v>
      </c>
      <c r="U369" s="163" t="s">
        <v>7227</v>
      </c>
      <c r="AF369" s="162" t="s">
        <v>7228</v>
      </c>
      <c r="AG369" s="163" t="s">
        <v>7229</v>
      </c>
      <c r="BH369" s="187" t="s">
        <v>7230</v>
      </c>
      <c r="BI369" s="188"/>
    </row>
    <row r="370" spans="11:61">
      <c r="K370" s="191"/>
      <c r="P370" s="244" t="s">
        <v>1427</v>
      </c>
      <c r="Q370" s="245" t="s">
        <v>7231</v>
      </c>
      <c r="R370" s="246" t="s">
        <v>7232</v>
      </c>
      <c r="T370" s="189"/>
      <c r="U370" s="190" t="s">
        <v>7233</v>
      </c>
      <c r="AF370" s="189"/>
      <c r="AG370" s="190" t="s">
        <v>7234</v>
      </c>
      <c r="BH370" s="207"/>
      <c r="BI370" s="188"/>
    </row>
    <row r="371" spans="11:61">
      <c r="P371" s="244" t="s">
        <v>1427</v>
      </c>
      <c r="Q371" s="245" t="s">
        <v>1462</v>
      </c>
      <c r="R371" s="246" t="s">
        <v>1463</v>
      </c>
      <c r="T371" s="162" t="s">
        <v>7235</v>
      </c>
      <c r="U371" s="163" t="s">
        <v>7236</v>
      </c>
      <c r="AF371" s="162" t="s">
        <v>7237</v>
      </c>
      <c r="AG371" s="163" t="s">
        <v>7238</v>
      </c>
      <c r="BH371" s="187" t="s">
        <v>7239</v>
      </c>
      <c r="BI371" s="188"/>
    </row>
    <row r="372" spans="11:61">
      <c r="P372" s="244" t="s">
        <v>1427</v>
      </c>
      <c r="Q372" s="245" t="s">
        <v>7240</v>
      </c>
      <c r="R372" s="246" t="s">
        <v>7241</v>
      </c>
      <c r="T372" s="189"/>
      <c r="U372" s="190" t="s">
        <v>7242</v>
      </c>
      <c r="AF372" s="189"/>
      <c r="AG372" s="190" t="s">
        <v>7243</v>
      </c>
      <c r="BH372" s="187" t="s">
        <v>7244</v>
      </c>
      <c r="BI372" s="188"/>
    </row>
    <row r="373" spans="11:61">
      <c r="K373" s="191"/>
      <c r="P373" s="244" t="s">
        <v>1427</v>
      </c>
      <c r="Q373" s="245" t="s">
        <v>7245</v>
      </c>
      <c r="R373" s="246" t="s">
        <v>7246</v>
      </c>
      <c r="T373" s="162" t="s">
        <v>7247</v>
      </c>
      <c r="U373" s="163" t="s">
        <v>7248</v>
      </c>
      <c r="AF373" s="162" t="s">
        <v>7249</v>
      </c>
      <c r="AG373" s="163" t="s">
        <v>7250</v>
      </c>
      <c r="BH373" s="187" t="s">
        <v>7251</v>
      </c>
      <c r="BI373" s="188"/>
    </row>
    <row r="374" spans="11:61">
      <c r="P374" s="244" t="s">
        <v>1427</v>
      </c>
      <c r="Q374" s="245" t="s">
        <v>7252</v>
      </c>
      <c r="R374" s="246" t="s">
        <v>7253</v>
      </c>
      <c r="T374" s="189"/>
      <c r="U374" s="190" t="s">
        <v>7254</v>
      </c>
      <c r="AF374" s="189"/>
      <c r="AG374" s="190" t="s">
        <v>7255</v>
      </c>
      <c r="BH374" s="207"/>
      <c r="BI374" s="188"/>
    </row>
    <row r="375" spans="11:61">
      <c r="P375" s="244" t="s">
        <v>1427</v>
      </c>
      <c r="Q375" s="245" t="s">
        <v>7256</v>
      </c>
      <c r="R375" s="246" t="s">
        <v>7257</v>
      </c>
      <c r="T375" s="162" t="s">
        <v>7258</v>
      </c>
      <c r="U375" s="163" t="s">
        <v>7259</v>
      </c>
      <c r="AF375" s="162" t="s">
        <v>7260</v>
      </c>
      <c r="AG375" s="163" t="s">
        <v>7261</v>
      </c>
      <c r="BH375" s="187" t="s">
        <v>7262</v>
      </c>
      <c r="BI375" s="188"/>
    </row>
    <row r="376" spans="11:61">
      <c r="K376" s="191"/>
      <c r="P376" s="244" t="s">
        <v>1427</v>
      </c>
      <c r="Q376" s="245" t="s">
        <v>7263</v>
      </c>
      <c r="R376" s="246" t="s">
        <v>7264</v>
      </c>
      <c r="T376" s="189"/>
      <c r="U376" s="190" t="s">
        <v>7265</v>
      </c>
      <c r="AF376" s="189"/>
      <c r="AG376" s="190" t="s">
        <v>7266</v>
      </c>
      <c r="BH376" s="187" t="s">
        <v>7267</v>
      </c>
      <c r="BI376" s="188"/>
    </row>
    <row r="377" spans="11:61">
      <c r="P377" s="244" t="s">
        <v>1427</v>
      </c>
      <c r="Q377" s="245" t="s">
        <v>7268</v>
      </c>
      <c r="R377" s="246" t="s">
        <v>7269</v>
      </c>
      <c r="T377" s="162" t="s">
        <v>7270</v>
      </c>
      <c r="U377" s="163" t="s">
        <v>7271</v>
      </c>
      <c r="AF377" s="162" t="s">
        <v>7272</v>
      </c>
      <c r="AG377" s="163" t="s">
        <v>7273</v>
      </c>
      <c r="BH377" s="187" t="s">
        <v>7274</v>
      </c>
      <c r="BI377" s="188"/>
    </row>
    <row r="378" spans="11:61">
      <c r="P378" s="244" t="s">
        <v>1427</v>
      </c>
      <c r="Q378" s="245" t="s">
        <v>7275</v>
      </c>
      <c r="R378" s="246" t="s">
        <v>7276</v>
      </c>
      <c r="T378" s="189"/>
      <c r="U378" s="190" t="s">
        <v>7277</v>
      </c>
      <c r="AF378" s="189"/>
      <c r="AG378" s="190" t="s">
        <v>7278</v>
      </c>
      <c r="BH378" s="207"/>
      <c r="BI378" s="188"/>
    </row>
    <row r="379" spans="11:61">
      <c r="K379" s="191"/>
      <c r="P379" s="244" t="s">
        <v>1427</v>
      </c>
      <c r="Q379" s="245" t="s">
        <v>7279</v>
      </c>
      <c r="R379" s="246" t="s">
        <v>7280</v>
      </c>
      <c r="T379" s="162" t="s">
        <v>7281</v>
      </c>
      <c r="U379" s="163" t="s">
        <v>7282</v>
      </c>
      <c r="AF379" s="162" t="s">
        <v>7283</v>
      </c>
      <c r="AG379" s="163" t="s">
        <v>7284</v>
      </c>
      <c r="BH379" s="187" t="s">
        <v>7285</v>
      </c>
      <c r="BI379" s="188"/>
    </row>
    <row r="380" spans="11:61">
      <c r="P380" s="244" t="s">
        <v>1427</v>
      </c>
      <c r="Q380" s="245" t="s">
        <v>7286</v>
      </c>
      <c r="R380" s="246" t="s">
        <v>7287</v>
      </c>
      <c r="T380" s="189"/>
      <c r="U380" s="190" t="s">
        <v>7288</v>
      </c>
      <c r="AF380" s="189"/>
      <c r="AG380" s="190" t="s">
        <v>7289</v>
      </c>
      <c r="BH380" s="187" t="s">
        <v>7267</v>
      </c>
      <c r="BI380" s="188"/>
    </row>
    <row r="381" spans="11:61">
      <c r="P381" s="244" t="s">
        <v>1427</v>
      </c>
      <c r="Q381" s="245" t="s">
        <v>7290</v>
      </c>
      <c r="R381" s="246" t="s">
        <v>7291</v>
      </c>
      <c r="T381" s="162" t="s">
        <v>7292</v>
      </c>
      <c r="U381" s="163" t="s">
        <v>7293</v>
      </c>
      <c r="AF381" s="162" t="s">
        <v>7294</v>
      </c>
      <c r="AG381" s="163" t="s">
        <v>7295</v>
      </c>
      <c r="BH381" s="187" t="s">
        <v>7296</v>
      </c>
      <c r="BI381" s="188"/>
    </row>
    <row r="382" spans="11:61">
      <c r="K382" s="191"/>
      <c r="P382" s="244" t="s">
        <v>1427</v>
      </c>
      <c r="Q382" s="245" t="s">
        <v>7297</v>
      </c>
      <c r="R382" s="246" t="s">
        <v>7298</v>
      </c>
      <c r="T382" s="189"/>
      <c r="U382" s="190" t="s">
        <v>7299</v>
      </c>
      <c r="AF382" s="189"/>
      <c r="AG382" s="190" t="s">
        <v>7300</v>
      </c>
      <c r="BH382" s="207"/>
      <c r="BI382" s="188"/>
    </row>
    <row r="383" spans="11:61">
      <c r="P383" s="244" t="s">
        <v>1427</v>
      </c>
      <c r="Q383" s="245" t="s">
        <v>7301</v>
      </c>
      <c r="R383" s="246" t="s">
        <v>7302</v>
      </c>
      <c r="T383" s="162" t="s">
        <v>7303</v>
      </c>
      <c r="U383" s="163" t="s">
        <v>7304</v>
      </c>
      <c r="AF383" s="162" t="s">
        <v>7305</v>
      </c>
      <c r="AG383" s="163" t="s">
        <v>7306</v>
      </c>
      <c r="BH383" s="187" t="s">
        <v>7307</v>
      </c>
      <c r="BI383" s="188"/>
    </row>
    <row r="384" spans="11:61">
      <c r="P384" s="244" t="s">
        <v>1427</v>
      </c>
      <c r="Q384" s="245" t="s">
        <v>7308</v>
      </c>
      <c r="R384" s="246" t="s">
        <v>7309</v>
      </c>
      <c r="T384" s="189"/>
      <c r="U384" s="190" t="s">
        <v>7310</v>
      </c>
      <c r="AF384" s="189"/>
      <c r="AG384" s="190" t="s">
        <v>7311</v>
      </c>
      <c r="BH384" s="187" t="s">
        <v>7312</v>
      </c>
      <c r="BI384" s="188"/>
    </row>
    <row r="385" spans="11:61">
      <c r="K385" s="191"/>
      <c r="P385" s="244" t="s">
        <v>1427</v>
      </c>
      <c r="Q385" s="245" t="s">
        <v>7313</v>
      </c>
      <c r="R385" s="246" t="s">
        <v>7314</v>
      </c>
      <c r="T385" s="162" t="s">
        <v>7315</v>
      </c>
      <c r="U385" s="163" t="s">
        <v>7316</v>
      </c>
      <c r="AF385" s="162" t="s">
        <v>7317</v>
      </c>
      <c r="AG385" s="163" t="s">
        <v>7318</v>
      </c>
      <c r="BH385" s="187" t="s">
        <v>7319</v>
      </c>
      <c r="BI385" s="188"/>
    </row>
    <row r="386" spans="11:61">
      <c r="P386" s="244" t="s">
        <v>1427</v>
      </c>
      <c r="Q386" s="245" t="s">
        <v>7320</v>
      </c>
      <c r="R386" s="246" t="s">
        <v>7321</v>
      </c>
      <c r="T386" s="189"/>
      <c r="U386" s="190" t="s">
        <v>7322</v>
      </c>
      <c r="AF386" s="189"/>
      <c r="AG386" s="190" t="s">
        <v>7323</v>
      </c>
      <c r="BH386" s="207"/>
      <c r="BI386" s="188"/>
    </row>
    <row r="387" spans="11:61">
      <c r="P387" s="244" t="s">
        <v>1427</v>
      </c>
      <c r="Q387" s="245" t="s">
        <v>7324</v>
      </c>
      <c r="R387" s="246" t="s">
        <v>7325</v>
      </c>
      <c r="T387" s="162" t="s">
        <v>7326</v>
      </c>
      <c r="U387" s="163" t="s">
        <v>7327</v>
      </c>
      <c r="AF387" s="162" t="s">
        <v>7328</v>
      </c>
      <c r="AG387" s="163" t="s">
        <v>7329</v>
      </c>
      <c r="BH387" s="187" t="s">
        <v>7330</v>
      </c>
      <c r="BI387" s="188"/>
    </row>
    <row r="388" spans="11:61">
      <c r="K388" s="191"/>
      <c r="P388" s="244" t="s">
        <v>1427</v>
      </c>
      <c r="Q388" s="245" t="s">
        <v>7331</v>
      </c>
      <c r="R388" s="246" t="s">
        <v>7332</v>
      </c>
      <c r="T388" s="189"/>
      <c r="U388" s="190" t="s">
        <v>7333</v>
      </c>
      <c r="AF388" s="189"/>
      <c r="AG388" s="190" t="s">
        <v>7334</v>
      </c>
      <c r="BH388" s="187" t="s">
        <v>7335</v>
      </c>
      <c r="BI388" s="188"/>
    </row>
    <row r="389" spans="11:61">
      <c r="P389" s="244" t="s">
        <v>1427</v>
      </c>
      <c r="Q389" s="245" t="s">
        <v>7336</v>
      </c>
      <c r="R389" s="246" t="s">
        <v>7337</v>
      </c>
      <c r="T389" s="162" t="s">
        <v>7338</v>
      </c>
      <c r="U389" s="163" t="s">
        <v>7339</v>
      </c>
      <c r="AF389" s="162" t="s">
        <v>7340</v>
      </c>
      <c r="AG389" s="163" t="s">
        <v>7341</v>
      </c>
      <c r="BH389" s="187" t="s">
        <v>7342</v>
      </c>
      <c r="BI389" s="188"/>
    </row>
    <row r="390" spans="11:61">
      <c r="P390" s="244" t="s">
        <v>1427</v>
      </c>
      <c r="Q390" s="245" t="s">
        <v>7343</v>
      </c>
      <c r="R390" s="246" t="s">
        <v>7344</v>
      </c>
      <c r="T390" s="189"/>
      <c r="U390" s="190" t="s">
        <v>7345</v>
      </c>
      <c r="AF390" s="189"/>
      <c r="AG390" s="190" t="s">
        <v>7346</v>
      </c>
      <c r="BH390" s="207"/>
      <c r="BI390" s="188"/>
    </row>
    <row r="391" spans="11:61">
      <c r="K391" s="191"/>
      <c r="P391" s="244" t="s">
        <v>1427</v>
      </c>
      <c r="Q391" s="245" t="s">
        <v>7347</v>
      </c>
      <c r="R391" s="246" t="s">
        <v>7348</v>
      </c>
      <c r="T391" s="162" t="s">
        <v>7349</v>
      </c>
      <c r="U391" s="163" t="s">
        <v>7350</v>
      </c>
      <c r="AF391" s="162" t="s">
        <v>7351</v>
      </c>
      <c r="AG391" s="163" t="s">
        <v>7352</v>
      </c>
      <c r="BH391" s="187" t="s">
        <v>7353</v>
      </c>
      <c r="BI391" s="188"/>
    </row>
    <row r="392" spans="11:61">
      <c r="P392" s="244" t="s">
        <v>1427</v>
      </c>
      <c r="Q392" s="245" t="s">
        <v>7354</v>
      </c>
      <c r="R392" s="246" t="s">
        <v>7355</v>
      </c>
      <c r="T392" s="189"/>
      <c r="U392" s="190" t="s">
        <v>7356</v>
      </c>
      <c r="AF392" s="189"/>
      <c r="AG392" s="190" t="s">
        <v>7357</v>
      </c>
      <c r="BH392" s="187" t="s">
        <v>7358</v>
      </c>
      <c r="BI392" s="188"/>
    </row>
    <row r="393" spans="11:61">
      <c r="P393" s="244" t="s">
        <v>1427</v>
      </c>
      <c r="Q393" s="245" t="s">
        <v>7359</v>
      </c>
      <c r="R393" s="246" t="s">
        <v>7360</v>
      </c>
      <c r="T393" s="162" t="s">
        <v>7361</v>
      </c>
      <c r="U393" s="163" t="s">
        <v>7362</v>
      </c>
      <c r="AF393" s="162" t="s">
        <v>7363</v>
      </c>
      <c r="AG393" s="163" t="s">
        <v>7364</v>
      </c>
      <c r="BH393" s="207"/>
      <c r="BI393" s="188"/>
    </row>
    <row r="394" spans="11:61">
      <c r="K394" s="191"/>
      <c r="P394" s="244" t="s">
        <v>1427</v>
      </c>
      <c r="Q394" s="245" t="s">
        <v>7365</v>
      </c>
      <c r="R394" s="246" t="s">
        <v>7366</v>
      </c>
      <c r="T394" s="189"/>
      <c r="U394" s="190" t="s">
        <v>7367</v>
      </c>
      <c r="AF394" s="189"/>
      <c r="AG394" s="190" t="s">
        <v>7368</v>
      </c>
      <c r="BH394" s="187" t="s">
        <v>7369</v>
      </c>
      <c r="BI394" s="188"/>
    </row>
    <row r="395" spans="11:61">
      <c r="P395" s="244" t="s">
        <v>1427</v>
      </c>
      <c r="Q395" s="245" t="s">
        <v>7370</v>
      </c>
      <c r="R395" s="246" t="s">
        <v>7371</v>
      </c>
      <c r="T395" s="162" t="s">
        <v>7372</v>
      </c>
      <c r="U395" s="163" t="s">
        <v>7373</v>
      </c>
      <c r="AF395" s="162" t="s">
        <v>7374</v>
      </c>
      <c r="AG395" s="163" t="s">
        <v>7375</v>
      </c>
      <c r="BH395" s="187" t="s">
        <v>7376</v>
      </c>
      <c r="BI395" s="188"/>
    </row>
    <row r="396" spans="11:61">
      <c r="P396" s="244" t="s">
        <v>1427</v>
      </c>
      <c r="Q396" s="245" t="s">
        <v>7377</v>
      </c>
      <c r="R396" s="246" t="s">
        <v>7378</v>
      </c>
      <c r="T396" s="189"/>
      <c r="U396" s="190" t="s">
        <v>7379</v>
      </c>
      <c r="AF396" s="189"/>
      <c r="AG396" s="190" t="s">
        <v>7380</v>
      </c>
      <c r="BH396" s="207"/>
      <c r="BI396" s="188"/>
    </row>
    <row r="397" spans="11:61">
      <c r="K397" s="191"/>
      <c r="P397" s="244" t="s">
        <v>1427</v>
      </c>
      <c r="Q397" s="245" t="s">
        <v>7381</v>
      </c>
      <c r="R397" s="246" t="s">
        <v>7382</v>
      </c>
      <c r="T397" s="162" t="s">
        <v>7383</v>
      </c>
      <c r="U397" s="163" t="s">
        <v>7384</v>
      </c>
      <c r="AF397" s="162" t="s">
        <v>7385</v>
      </c>
      <c r="AG397" s="163" t="s">
        <v>7386</v>
      </c>
      <c r="BH397" s="187" t="s">
        <v>7387</v>
      </c>
      <c r="BI397" s="188"/>
    </row>
    <row r="398" spans="11:61">
      <c r="P398" s="244" t="s">
        <v>1427</v>
      </c>
      <c r="Q398" s="245" t="s">
        <v>7388</v>
      </c>
      <c r="R398" s="246" t="s">
        <v>7389</v>
      </c>
      <c r="T398" s="189"/>
      <c r="U398" s="190" t="s">
        <v>7390</v>
      </c>
      <c r="AF398" s="189"/>
      <c r="AG398" s="190" t="s">
        <v>7391</v>
      </c>
      <c r="BH398" s="187" t="s">
        <v>7392</v>
      </c>
      <c r="BI398" s="188"/>
    </row>
    <row r="399" spans="11:61">
      <c r="P399" s="244" t="s">
        <v>1427</v>
      </c>
      <c r="Q399" s="245" t="s">
        <v>7393</v>
      </c>
      <c r="R399" s="246" t="s">
        <v>7394</v>
      </c>
      <c r="T399" s="162" t="s">
        <v>7395</v>
      </c>
      <c r="U399" s="163" t="s">
        <v>7396</v>
      </c>
      <c r="AF399" s="162" t="s">
        <v>7397</v>
      </c>
      <c r="AG399" s="163" t="s">
        <v>7398</v>
      </c>
      <c r="BH399" s="207"/>
      <c r="BI399" s="188"/>
    </row>
    <row r="400" spans="11:61">
      <c r="K400" s="191"/>
      <c r="P400" s="244" t="s">
        <v>1427</v>
      </c>
      <c r="Q400" s="245" t="s">
        <v>7399</v>
      </c>
      <c r="R400" s="246" t="s">
        <v>7400</v>
      </c>
      <c r="T400" s="189"/>
      <c r="U400" s="190" t="s">
        <v>7401</v>
      </c>
      <c r="AF400" s="189"/>
      <c r="AG400" s="190" t="s">
        <v>7402</v>
      </c>
      <c r="BH400" s="187" t="s">
        <v>7403</v>
      </c>
      <c r="BI400" s="188"/>
    </row>
    <row r="401" spans="11:61">
      <c r="P401" s="244" t="s">
        <v>1427</v>
      </c>
      <c r="Q401" s="245" t="s">
        <v>7404</v>
      </c>
      <c r="R401" s="246" t="s">
        <v>7405</v>
      </c>
      <c r="T401" s="162" t="s">
        <v>7406</v>
      </c>
      <c r="U401" s="163" t="s">
        <v>7407</v>
      </c>
      <c r="AF401" s="162" t="s">
        <v>7408</v>
      </c>
      <c r="AG401" s="163" t="s">
        <v>7409</v>
      </c>
      <c r="BH401" s="187" t="s">
        <v>7410</v>
      </c>
      <c r="BI401" s="188"/>
    </row>
    <row r="402" spans="11:61">
      <c r="P402" s="244" t="s">
        <v>1427</v>
      </c>
      <c r="Q402" s="245" t="s">
        <v>7411</v>
      </c>
      <c r="R402" s="246" t="s">
        <v>7412</v>
      </c>
      <c r="T402" s="189"/>
      <c r="U402" s="190" t="s">
        <v>7413</v>
      </c>
      <c r="AF402" s="189"/>
      <c r="AG402" s="190" t="s">
        <v>7414</v>
      </c>
      <c r="BH402" s="207"/>
      <c r="BI402" s="188"/>
    </row>
    <row r="403" spans="11:61">
      <c r="K403" s="191"/>
      <c r="P403" s="244" t="s">
        <v>1427</v>
      </c>
      <c r="Q403" s="245" t="s">
        <v>7415</v>
      </c>
      <c r="R403" s="246" t="s">
        <v>7416</v>
      </c>
      <c r="T403" s="162" t="s">
        <v>7417</v>
      </c>
      <c r="U403" s="163" t="s">
        <v>7418</v>
      </c>
      <c r="AF403" s="162" t="s">
        <v>7419</v>
      </c>
      <c r="AG403" s="163" t="s">
        <v>7420</v>
      </c>
      <c r="BH403" s="187" t="s">
        <v>7421</v>
      </c>
      <c r="BI403" s="188"/>
    </row>
    <row r="404" spans="11:61">
      <c r="P404" s="244" t="s">
        <v>1427</v>
      </c>
      <c r="Q404" s="245" t="s">
        <v>7422</v>
      </c>
      <c r="R404" s="246" t="s">
        <v>7423</v>
      </c>
      <c r="T404" s="189"/>
      <c r="U404" s="190" t="s">
        <v>7424</v>
      </c>
      <c r="AF404" s="189"/>
      <c r="AG404" s="190" t="s">
        <v>7425</v>
      </c>
      <c r="BH404" s="187" t="s">
        <v>7426</v>
      </c>
      <c r="BI404" s="188"/>
    </row>
    <row r="405" spans="11:61">
      <c r="P405" s="244" t="s">
        <v>1427</v>
      </c>
      <c r="Q405" s="245" t="s">
        <v>7427</v>
      </c>
      <c r="R405" s="246" t="s">
        <v>7428</v>
      </c>
      <c r="T405" s="162" t="s">
        <v>7429</v>
      </c>
      <c r="U405" s="163" t="s">
        <v>7430</v>
      </c>
      <c r="AF405" s="162" t="s">
        <v>7431</v>
      </c>
      <c r="AG405" s="163" t="s">
        <v>7432</v>
      </c>
      <c r="BH405" s="207"/>
      <c r="BI405" s="188"/>
    </row>
    <row r="406" spans="11:61" ht="28.8">
      <c r="K406" s="191"/>
      <c r="P406" s="244" t="s">
        <v>1427</v>
      </c>
      <c r="Q406" s="245" t="s">
        <v>7433</v>
      </c>
      <c r="R406" s="246" t="s">
        <v>7434</v>
      </c>
      <c r="T406" s="189"/>
      <c r="U406" s="190" t="s">
        <v>7435</v>
      </c>
      <c r="AF406" s="189"/>
      <c r="AG406" s="190" t="s">
        <v>7436</v>
      </c>
      <c r="BH406" s="187" t="s">
        <v>7437</v>
      </c>
      <c r="BI406" s="188"/>
    </row>
    <row r="407" spans="11:61">
      <c r="P407" s="244" t="s">
        <v>1427</v>
      </c>
      <c r="Q407" s="245" t="s">
        <v>7438</v>
      </c>
      <c r="R407" s="246" t="s">
        <v>7439</v>
      </c>
      <c r="T407" s="162" t="s">
        <v>7440</v>
      </c>
      <c r="U407" s="163" t="s">
        <v>7441</v>
      </c>
      <c r="AF407" s="162" t="s">
        <v>7442</v>
      </c>
      <c r="AG407" s="163" t="s">
        <v>7443</v>
      </c>
      <c r="BH407" s="187" t="s">
        <v>7444</v>
      </c>
      <c r="BI407" s="188"/>
    </row>
    <row r="408" spans="11:61">
      <c r="P408" s="244" t="s">
        <v>1427</v>
      </c>
      <c r="Q408" s="245" t="s">
        <v>7445</v>
      </c>
      <c r="R408" s="246" t="s">
        <v>7446</v>
      </c>
      <c r="T408" s="189"/>
      <c r="U408" s="190" t="s">
        <v>7447</v>
      </c>
      <c r="AF408" s="189"/>
      <c r="AG408" s="190" t="s">
        <v>7448</v>
      </c>
      <c r="BH408" s="207"/>
      <c r="BI408" s="188"/>
    </row>
    <row r="409" spans="11:61">
      <c r="K409" s="191"/>
      <c r="P409" s="244" t="s">
        <v>1427</v>
      </c>
      <c r="Q409" s="245" t="s">
        <v>7449</v>
      </c>
      <c r="R409" s="246" t="s">
        <v>7450</v>
      </c>
      <c r="T409" s="162" t="s">
        <v>7451</v>
      </c>
      <c r="U409" s="163" t="s">
        <v>7452</v>
      </c>
      <c r="AF409" s="162" t="s">
        <v>7453</v>
      </c>
      <c r="AG409" s="163" t="s">
        <v>7454</v>
      </c>
      <c r="BH409" s="187" t="s">
        <v>7455</v>
      </c>
      <c r="BI409" s="188"/>
    </row>
    <row r="410" spans="11:61">
      <c r="P410" s="244" t="s">
        <v>1427</v>
      </c>
      <c r="Q410" s="245" t="s">
        <v>7456</v>
      </c>
      <c r="R410" s="246" t="s">
        <v>7457</v>
      </c>
      <c r="T410" s="189"/>
      <c r="U410" s="190" t="s">
        <v>7458</v>
      </c>
      <c r="AF410" s="189"/>
      <c r="AG410" s="190" t="s">
        <v>7459</v>
      </c>
      <c r="BH410" s="187" t="s">
        <v>7460</v>
      </c>
      <c r="BI410" s="188"/>
    </row>
    <row r="411" spans="11:61">
      <c r="P411" s="244" t="s">
        <v>1427</v>
      </c>
      <c r="Q411" s="245" t="s">
        <v>7461</v>
      </c>
      <c r="R411" s="246" t="s">
        <v>7462</v>
      </c>
      <c r="T411" s="162" t="s">
        <v>7463</v>
      </c>
      <c r="U411" s="163" t="s">
        <v>7464</v>
      </c>
      <c r="AF411" s="162" t="s">
        <v>7465</v>
      </c>
      <c r="AG411" s="163" t="s">
        <v>7466</v>
      </c>
      <c r="BH411" s="207"/>
      <c r="BI411" s="188"/>
    </row>
    <row r="412" spans="11:61">
      <c r="K412" s="191"/>
      <c r="P412" s="244" t="s">
        <v>1427</v>
      </c>
      <c r="Q412" s="245" t="s">
        <v>7467</v>
      </c>
      <c r="R412" s="246" t="s">
        <v>7468</v>
      </c>
      <c r="T412" s="189"/>
      <c r="U412" s="190" t="s">
        <v>7469</v>
      </c>
      <c r="AF412" s="189"/>
      <c r="AG412" s="190" t="s">
        <v>7470</v>
      </c>
      <c r="BH412" s="187" t="s">
        <v>7471</v>
      </c>
      <c r="BI412" s="188"/>
    </row>
    <row r="413" spans="11:61">
      <c r="P413" s="244" t="s">
        <v>1427</v>
      </c>
      <c r="Q413" s="245" t="s">
        <v>7472</v>
      </c>
      <c r="R413" s="246" t="s">
        <v>7473</v>
      </c>
      <c r="T413" s="162" t="s">
        <v>7474</v>
      </c>
      <c r="U413" s="163" t="s">
        <v>7475</v>
      </c>
      <c r="AF413" s="162" t="s">
        <v>7476</v>
      </c>
      <c r="AG413" s="163" t="s">
        <v>7477</v>
      </c>
      <c r="BH413" s="187" t="s">
        <v>7478</v>
      </c>
      <c r="BI413" s="188"/>
    </row>
    <row r="414" spans="11:61">
      <c r="P414" s="244" t="s">
        <v>1427</v>
      </c>
      <c r="Q414" s="245" t="s">
        <v>2651</v>
      </c>
      <c r="R414" s="246" t="s">
        <v>7479</v>
      </c>
      <c r="T414" s="189"/>
      <c r="U414" s="190" t="s">
        <v>7480</v>
      </c>
      <c r="AF414" s="189"/>
      <c r="AG414" s="190" t="s">
        <v>7481</v>
      </c>
      <c r="BH414" s="207"/>
      <c r="BI414" s="188"/>
    </row>
    <row r="415" spans="11:61">
      <c r="K415" s="191"/>
      <c r="P415" s="244" t="s">
        <v>1427</v>
      </c>
      <c r="Q415" s="245" t="s">
        <v>7482</v>
      </c>
      <c r="R415" s="246" t="s">
        <v>7483</v>
      </c>
      <c r="T415" s="162" t="s">
        <v>7484</v>
      </c>
      <c r="U415" s="163" t="s">
        <v>7485</v>
      </c>
      <c r="AF415" s="162" t="s">
        <v>7486</v>
      </c>
      <c r="AG415" s="163" t="s">
        <v>7487</v>
      </c>
      <c r="BH415" s="187" t="s">
        <v>7488</v>
      </c>
      <c r="BI415" s="188"/>
    </row>
    <row r="416" spans="11:61">
      <c r="P416" s="244" t="s">
        <v>1427</v>
      </c>
      <c r="Q416" s="245" t="s">
        <v>7489</v>
      </c>
      <c r="R416" s="246" t="s">
        <v>7490</v>
      </c>
      <c r="T416" s="189"/>
      <c r="U416" s="190" t="s">
        <v>7491</v>
      </c>
      <c r="AF416" s="189"/>
      <c r="AG416" s="190" t="s">
        <v>7492</v>
      </c>
      <c r="BH416" s="187" t="s">
        <v>7493</v>
      </c>
      <c r="BI416" s="188"/>
    </row>
    <row r="417" spans="11:61">
      <c r="P417" s="244" t="s">
        <v>1427</v>
      </c>
      <c r="Q417" s="245" t="s">
        <v>4061</v>
      </c>
      <c r="R417" s="246" t="s">
        <v>7494</v>
      </c>
      <c r="T417" s="162" t="s">
        <v>7495</v>
      </c>
      <c r="U417" s="163" t="s">
        <v>7496</v>
      </c>
      <c r="AF417" s="162" t="s">
        <v>7497</v>
      </c>
      <c r="AG417" s="163" t="s">
        <v>7498</v>
      </c>
      <c r="BH417" s="207"/>
      <c r="BI417" s="188"/>
    </row>
    <row r="418" spans="11:61">
      <c r="K418" s="191"/>
      <c r="P418" s="244" t="s">
        <v>1427</v>
      </c>
      <c r="Q418" s="245" t="s">
        <v>7499</v>
      </c>
      <c r="R418" s="246" t="s">
        <v>7500</v>
      </c>
      <c r="T418" s="189"/>
      <c r="U418" s="190" t="s">
        <v>7501</v>
      </c>
      <c r="AF418" s="189"/>
      <c r="AG418" s="190" t="s">
        <v>7502</v>
      </c>
      <c r="BH418" s="187" t="s">
        <v>7503</v>
      </c>
      <c r="BI418" s="188"/>
    </row>
    <row r="419" spans="11:61">
      <c r="P419" s="244" t="s">
        <v>1427</v>
      </c>
      <c r="Q419" s="245" t="s">
        <v>7504</v>
      </c>
      <c r="R419" s="246" t="s">
        <v>7505</v>
      </c>
      <c r="T419" s="162" t="s">
        <v>1631</v>
      </c>
      <c r="U419" s="163" t="s">
        <v>7506</v>
      </c>
      <c r="AF419" s="162" t="s">
        <v>7507</v>
      </c>
      <c r="AG419" s="163" t="s">
        <v>7508</v>
      </c>
      <c r="BH419" s="187" t="s">
        <v>7509</v>
      </c>
      <c r="BI419" s="188"/>
    </row>
    <row r="420" spans="11:61">
      <c r="P420" s="244" t="s">
        <v>1427</v>
      </c>
      <c r="Q420" s="245" t="s">
        <v>7510</v>
      </c>
      <c r="R420" s="246" t="s">
        <v>7511</v>
      </c>
      <c r="T420" s="189"/>
      <c r="U420" s="190" t="s">
        <v>7512</v>
      </c>
      <c r="AF420" s="189"/>
      <c r="AG420" s="190" t="s">
        <v>7513</v>
      </c>
      <c r="BH420" s="207"/>
      <c r="BI420" s="188"/>
    </row>
    <row r="421" spans="11:61">
      <c r="K421" s="191"/>
      <c r="P421" s="244" t="s">
        <v>1427</v>
      </c>
      <c r="Q421" s="245" t="s">
        <v>1600</v>
      </c>
      <c r="R421" s="246" t="s">
        <v>1601</v>
      </c>
      <c r="T421" s="162" t="s">
        <v>7514</v>
      </c>
      <c r="U421" s="163" t="s">
        <v>7515</v>
      </c>
      <c r="AF421" s="162" t="s">
        <v>7516</v>
      </c>
      <c r="AG421" s="163" t="s">
        <v>7517</v>
      </c>
      <c r="BH421" s="187" t="s">
        <v>7518</v>
      </c>
      <c r="BI421" s="188"/>
    </row>
    <row r="422" spans="11:61">
      <c r="P422" s="244" t="s">
        <v>1427</v>
      </c>
      <c r="Q422" s="245" t="s">
        <v>7519</v>
      </c>
      <c r="R422" s="246" t="s">
        <v>7520</v>
      </c>
      <c r="T422" s="189"/>
      <c r="U422" s="190" t="s">
        <v>7521</v>
      </c>
      <c r="AF422" s="189"/>
      <c r="AG422" s="190" t="s">
        <v>7522</v>
      </c>
      <c r="BH422" s="187" t="s">
        <v>7523</v>
      </c>
      <c r="BI422" s="188"/>
    </row>
    <row r="423" spans="11:61">
      <c r="P423" s="244" t="s">
        <v>1427</v>
      </c>
      <c r="Q423" s="245" t="s">
        <v>7524</v>
      </c>
      <c r="R423" s="246" t="s">
        <v>7525</v>
      </c>
      <c r="T423" s="162" t="s">
        <v>7526</v>
      </c>
      <c r="U423" s="163" t="s">
        <v>7527</v>
      </c>
      <c r="AF423" s="162" t="s">
        <v>7528</v>
      </c>
      <c r="AG423" s="163" t="s">
        <v>7529</v>
      </c>
      <c r="BH423" s="187" t="s">
        <v>7530</v>
      </c>
      <c r="BI423" s="188"/>
    </row>
    <row r="424" spans="11:61">
      <c r="K424" s="191"/>
      <c r="P424" s="244" t="s">
        <v>1427</v>
      </c>
      <c r="Q424" s="245" t="s">
        <v>4097</v>
      </c>
      <c r="R424" s="246" t="s">
        <v>7531</v>
      </c>
      <c r="T424" s="189"/>
      <c r="U424" s="190" t="s">
        <v>7532</v>
      </c>
      <c r="AF424" s="189"/>
      <c r="AG424" s="190" t="s">
        <v>7533</v>
      </c>
      <c r="BH424" s="207"/>
      <c r="BI424" s="188"/>
    </row>
    <row r="425" spans="11:61">
      <c r="P425" s="244" t="s">
        <v>1427</v>
      </c>
      <c r="Q425" s="245" t="s">
        <v>7534</v>
      </c>
      <c r="R425" s="246" t="s">
        <v>7535</v>
      </c>
      <c r="T425" s="162" t="s">
        <v>7536</v>
      </c>
      <c r="U425" s="163" t="s">
        <v>7537</v>
      </c>
      <c r="AF425" s="162" t="s">
        <v>7538</v>
      </c>
      <c r="AG425" s="163" t="s">
        <v>7539</v>
      </c>
      <c r="BH425" s="187" t="s">
        <v>7540</v>
      </c>
      <c r="BI425" s="188"/>
    </row>
    <row r="426" spans="11:61">
      <c r="P426" s="244" t="s">
        <v>1427</v>
      </c>
      <c r="Q426" s="245" t="s">
        <v>7541</v>
      </c>
      <c r="R426" s="246" t="s">
        <v>7542</v>
      </c>
      <c r="T426" s="189"/>
      <c r="U426" s="190" t="s">
        <v>7543</v>
      </c>
      <c r="AF426" s="189"/>
      <c r="AG426" s="190" t="s">
        <v>7544</v>
      </c>
      <c r="BH426" s="187" t="s">
        <v>7545</v>
      </c>
      <c r="BI426" s="188"/>
    </row>
    <row r="427" spans="11:61">
      <c r="K427" s="191"/>
      <c r="P427" s="244" t="s">
        <v>1427</v>
      </c>
      <c r="Q427" s="245" t="s">
        <v>7546</v>
      </c>
      <c r="R427" s="246" t="s">
        <v>7547</v>
      </c>
      <c r="T427" s="162" t="s">
        <v>7548</v>
      </c>
      <c r="U427" s="163" t="s">
        <v>7549</v>
      </c>
      <c r="AF427" s="162" t="s">
        <v>7550</v>
      </c>
      <c r="AG427" s="163" t="s">
        <v>7551</v>
      </c>
      <c r="BH427" s="187" t="s">
        <v>7552</v>
      </c>
      <c r="BI427" s="188"/>
    </row>
    <row r="428" spans="11:61">
      <c r="P428" s="244" t="s">
        <v>1427</v>
      </c>
      <c r="Q428" s="245" t="s">
        <v>7553</v>
      </c>
      <c r="R428" s="246" t="s">
        <v>7554</v>
      </c>
      <c r="T428" s="189"/>
      <c r="U428" s="190" t="s">
        <v>7555</v>
      </c>
      <c r="AF428" s="189"/>
      <c r="AG428" s="190" t="s">
        <v>7556</v>
      </c>
      <c r="BH428" s="207"/>
      <c r="BI428" s="188"/>
    </row>
    <row r="429" spans="11:61">
      <c r="P429" s="244" t="s">
        <v>1427</v>
      </c>
      <c r="Q429" s="245" t="s">
        <v>7557</v>
      </c>
      <c r="R429" s="246" t="s">
        <v>7558</v>
      </c>
      <c r="T429" s="162" t="s">
        <v>7559</v>
      </c>
      <c r="U429" s="163" t="s">
        <v>7560</v>
      </c>
      <c r="AF429" s="162" t="s">
        <v>7561</v>
      </c>
      <c r="AG429" s="163" t="s">
        <v>7562</v>
      </c>
      <c r="BH429" s="187" t="s">
        <v>7563</v>
      </c>
      <c r="BI429" s="188"/>
    </row>
    <row r="430" spans="11:61">
      <c r="K430" s="191"/>
      <c r="P430" s="244" t="s">
        <v>1427</v>
      </c>
      <c r="Q430" s="245" t="s">
        <v>7564</v>
      </c>
      <c r="R430" s="246" t="s">
        <v>7565</v>
      </c>
      <c r="T430" s="189"/>
      <c r="U430" s="190" t="s">
        <v>7566</v>
      </c>
      <c r="AF430" s="189"/>
      <c r="AG430" s="190" t="s">
        <v>7567</v>
      </c>
      <c r="BH430" s="187" t="s">
        <v>7568</v>
      </c>
      <c r="BI430" s="188"/>
    </row>
    <row r="431" spans="11:61">
      <c r="P431" s="244" t="s">
        <v>1427</v>
      </c>
      <c r="Q431" s="245" t="s">
        <v>7569</v>
      </c>
      <c r="R431" s="246" t="s">
        <v>7570</v>
      </c>
      <c r="T431" s="162" t="s">
        <v>7571</v>
      </c>
      <c r="U431" s="163" t="s">
        <v>7572</v>
      </c>
      <c r="AF431" s="162" t="s">
        <v>7573</v>
      </c>
      <c r="AG431" s="163" t="s">
        <v>7574</v>
      </c>
      <c r="BH431" s="207"/>
      <c r="BI431" s="188"/>
    </row>
    <row r="432" spans="11:61">
      <c r="P432" s="244" t="s">
        <v>1427</v>
      </c>
      <c r="Q432" s="245" t="s">
        <v>7575</v>
      </c>
      <c r="R432" s="246" t="s">
        <v>7576</v>
      </c>
      <c r="T432" s="189"/>
      <c r="U432" s="190" t="s">
        <v>7577</v>
      </c>
      <c r="AF432" s="189"/>
      <c r="AG432" s="190" t="s">
        <v>7578</v>
      </c>
      <c r="BH432" s="187" t="s">
        <v>7579</v>
      </c>
      <c r="BI432" s="188"/>
    </row>
    <row r="433" spans="11:61">
      <c r="K433" s="191"/>
      <c r="P433" s="244" t="s">
        <v>1427</v>
      </c>
      <c r="Q433" s="245" t="s">
        <v>7580</v>
      </c>
      <c r="R433" s="246" t="s">
        <v>7581</v>
      </c>
      <c r="T433" s="162" t="s">
        <v>7582</v>
      </c>
      <c r="U433" s="163" t="s">
        <v>7583</v>
      </c>
      <c r="AF433" s="162" t="s">
        <v>7584</v>
      </c>
      <c r="AG433" s="163" t="s">
        <v>7585</v>
      </c>
      <c r="BH433" s="187" t="s">
        <v>7586</v>
      </c>
      <c r="BI433" s="188"/>
    </row>
    <row r="434" spans="11:61">
      <c r="P434" s="244" t="s">
        <v>1427</v>
      </c>
      <c r="Q434" s="245" t="s">
        <v>7587</v>
      </c>
      <c r="R434" s="246" t="s">
        <v>7588</v>
      </c>
      <c r="T434" s="189"/>
      <c r="U434" s="190" t="s">
        <v>7589</v>
      </c>
      <c r="AF434" s="189"/>
      <c r="AG434" s="190" t="s">
        <v>7590</v>
      </c>
      <c r="BH434" s="187" t="s">
        <v>7591</v>
      </c>
      <c r="BI434" s="188"/>
    </row>
    <row r="435" spans="11:61">
      <c r="P435" s="244" t="s">
        <v>1427</v>
      </c>
      <c r="Q435" s="245" t="s">
        <v>7592</v>
      </c>
      <c r="R435" s="246" t="s">
        <v>7593</v>
      </c>
      <c r="T435" s="162" t="s">
        <v>7594</v>
      </c>
      <c r="U435" s="163" t="s">
        <v>7595</v>
      </c>
      <c r="AF435" s="162" t="s">
        <v>7596</v>
      </c>
      <c r="AG435" s="163" t="s">
        <v>7597</v>
      </c>
      <c r="BH435" s="207"/>
      <c r="BI435" s="188"/>
    </row>
    <row r="436" spans="11:61">
      <c r="K436" s="191"/>
      <c r="P436" s="244" t="s">
        <v>1427</v>
      </c>
      <c r="Q436" s="245" t="s">
        <v>7598</v>
      </c>
      <c r="R436" s="246" t="s">
        <v>7599</v>
      </c>
      <c r="T436" s="189"/>
      <c r="U436" s="190" t="s">
        <v>7600</v>
      </c>
      <c r="AF436" s="189"/>
      <c r="AG436" s="190" t="s">
        <v>7601</v>
      </c>
      <c r="BH436" s="187" t="s">
        <v>7602</v>
      </c>
      <c r="BI436" s="188"/>
    </row>
    <row r="437" spans="11:61">
      <c r="P437" s="244" t="s">
        <v>1427</v>
      </c>
      <c r="Q437" s="245" t="s">
        <v>7603</v>
      </c>
      <c r="R437" s="246" t="s">
        <v>7604</v>
      </c>
      <c r="T437" s="162" t="s">
        <v>7605</v>
      </c>
      <c r="U437" s="163" t="s">
        <v>7606</v>
      </c>
      <c r="AF437" s="162" t="s">
        <v>7607</v>
      </c>
      <c r="AG437" s="163" t="s">
        <v>7608</v>
      </c>
      <c r="BH437" s="187" t="s">
        <v>7609</v>
      </c>
      <c r="BI437" s="188"/>
    </row>
    <row r="438" spans="11:61">
      <c r="P438" s="244" t="s">
        <v>1427</v>
      </c>
      <c r="Q438" s="245" t="s">
        <v>7610</v>
      </c>
      <c r="R438" s="246" t="s">
        <v>7611</v>
      </c>
      <c r="T438" s="189"/>
      <c r="U438" s="190" t="s">
        <v>7612</v>
      </c>
      <c r="AF438" s="189"/>
      <c r="AG438" s="190" t="s">
        <v>7613</v>
      </c>
      <c r="BH438" s="207"/>
      <c r="BI438" s="188"/>
    </row>
    <row r="439" spans="11:61">
      <c r="K439" s="191"/>
      <c r="P439" s="244" t="s">
        <v>1427</v>
      </c>
      <c r="Q439" s="245" t="s">
        <v>7614</v>
      </c>
      <c r="R439" s="246" t="s">
        <v>7615</v>
      </c>
      <c r="T439" s="162" t="s">
        <v>7616</v>
      </c>
      <c r="U439" s="163" t="s">
        <v>7617</v>
      </c>
      <c r="AF439" s="162" t="s">
        <v>7618</v>
      </c>
      <c r="AG439" s="163" t="s">
        <v>7619</v>
      </c>
      <c r="BH439" s="187" t="s">
        <v>7620</v>
      </c>
      <c r="BI439" s="188"/>
    </row>
    <row r="440" spans="11:61">
      <c r="P440" s="244" t="s">
        <v>1427</v>
      </c>
      <c r="Q440" s="245" t="s">
        <v>7621</v>
      </c>
      <c r="R440" s="246" t="s">
        <v>7622</v>
      </c>
      <c r="T440" s="189"/>
      <c r="U440" s="190" t="s">
        <v>7623</v>
      </c>
      <c r="AF440" s="189"/>
      <c r="AG440" s="190" t="s">
        <v>7624</v>
      </c>
      <c r="BH440" s="187" t="s">
        <v>7625</v>
      </c>
      <c r="BI440" s="188"/>
    </row>
    <row r="441" spans="11:61">
      <c r="P441" s="244" t="s">
        <v>1427</v>
      </c>
      <c r="Q441" s="245" t="s">
        <v>7626</v>
      </c>
      <c r="R441" s="246" t="s">
        <v>7627</v>
      </c>
      <c r="T441" s="162" t="s">
        <v>7628</v>
      </c>
      <c r="U441" s="163" t="s">
        <v>4017</v>
      </c>
      <c r="AF441" s="162" t="s">
        <v>7629</v>
      </c>
      <c r="AG441" s="163" t="s">
        <v>7630</v>
      </c>
      <c r="BH441" s="207"/>
      <c r="BI441" s="188"/>
    </row>
    <row r="442" spans="11:61">
      <c r="K442" s="191"/>
      <c r="P442" s="244" t="s">
        <v>1427</v>
      </c>
      <c r="Q442" s="245" t="s">
        <v>7631</v>
      </c>
      <c r="R442" s="246" t="s">
        <v>7632</v>
      </c>
      <c r="T442" s="189"/>
      <c r="U442" s="190" t="s">
        <v>7633</v>
      </c>
      <c r="AF442" s="189"/>
      <c r="AG442" s="190" t="s">
        <v>7634</v>
      </c>
      <c r="BH442" s="187" t="s">
        <v>7635</v>
      </c>
      <c r="BI442" s="188"/>
    </row>
    <row r="443" spans="11:61">
      <c r="P443" s="244" t="s">
        <v>1427</v>
      </c>
      <c r="Q443" s="245" t="s">
        <v>7636</v>
      </c>
      <c r="R443" s="246" t="s">
        <v>7637</v>
      </c>
      <c r="T443" s="162" t="s">
        <v>7638</v>
      </c>
      <c r="U443" s="163" t="s">
        <v>7639</v>
      </c>
      <c r="AF443" s="162" t="s">
        <v>7640</v>
      </c>
      <c r="AG443" s="163" t="s">
        <v>7641</v>
      </c>
      <c r="BH443" s="187" t="s">
        <v>7642</v>
      </c>
      <c r="BI443" s="188"/>
    </row>
    <row r="444" spans="11:61">
      <c r="P444" s="244" t="s">
        <v>1427</v>
      </c>
      <c r="Q444" s="245" t="s">
        <v>7643</v>
      </c>
      <c r="R444" s="246" t="s">
        <v>7644</v>
      </c>
      <c r="T444" s="189"/>
      <c r="U444" s="190" t="s">
        <v>7645</v>
      </c>
      <c r="AF444" s="189"/>
      <c r="AG444" s="190" t="s">
        <v>7646</v>
      </c>
      <c r="BH444" s="207"/>
      <c r="BI444" s="188"/>
    </row>
    <row r="445" spans="11:61">
      <c r="K445" s="191"/>
      <c r="P445" s="244" t="s">
        <v>1427</v>
      </c>
      <c r="Q445" s="245" t="s">
        <v>7647</v>
      </c>
      <c r="R445" s="246" t="s">
        <v>7648</v>
      </c>
      <c r="T445" s="162" t="s">
        <v>7649</v>
      </c>
      <c r="U445" s="163" t="s">
        <v>7650</v>
      </c>
      <c r="AF445" s="162" t="s">
        <v>7651</v>
      </c>
      <c r="AG445" s="163" t="s">
        <v>7652</v>
      </c>
      <c r="BH445" s="187" t="s">
        <v>7653</v>
      </c>
      <c r="BI445" s="188"/>
    </row>
    <row r="446" spans="11:61">
      <c r="P446" s="244" t="s">
        <v>1427</v>
      </c>
      <c r="Q446" s="245" t="s">
        <v>7654</v>
      </c>
      <c r="R446" s="246" t="s">
        <v>7655</v>
      </c>
      <c r="T446" s="189"/>
      <c r="U446" s="190" t="s">
        <v>7656</v>
      </c>
      <c r="AF446" s="189"/>
      <c r="AG446" s="190" t="s">
        <v>7657</v>
      </c>
      <c r="BH446" s="187" t="s">
        <v>7658</v>
      </c>
      <c r="BI446" s="188"/>
    </row>
    <row r="447" spans="11:61">
      <c r="P447" s="244" t="s">
        <v>1427</v>
      </c>
      <c r="Q447" s="245" t="s">
        <v>7659</v>
      </c>
      <c r="R447" s="246" t="s">
        <v>7660</v>
      </c>
      <c r="T447" s="162" t="s">
        <v>7661</v>
      </c>
      <c r="U447" s="163" t="s">
        <v>7662</v>
      </c>
      <c r="AF447" s="162" t="s">
        <v>7663</v>
      </c>
      <c r="AG447" s="163" t="s">
        <v>7664</v>
      </c>
      <c r="BH447" s="207"/>
      <c r="BI447" s="188"/>
    </row>
    <row r="448" spans="11:61">
      <c r="K448" s="191"/>
      <c r="P448" s="244" t="s">
        <v>1427</v>
      </c>
      <c r="Q448" s="245" t="s">
        <v>7665</v>
      </c>
      <c r="R448" s="246" t="s">
        <v>7666</v>
      </c>
      <c r="T448" s="189"/>
      <c r="U448" s="190" t="s">
        <v>7667</v>
      </c>
      <c r="AF448" s="189"/>
      <c r="AG448" s="190" t="s">
        <v>7668</v>
      </c>
      <c r="BH448" s="187" t="s">
        <v>7669</v>
      </c>
      <c r="BI448" s="188"/>
    </row>
    <row r="449" spans="11:61">
      <c r="P449" s="244" t="s">
        <v>1427</v>
      </c>
      <c r="Q449" s="245" t="s">
        <v>7670</v>
      </c>
      <c r="R449" s="246" t="s">
        <v>7671</v>
      </c>
      <c r="T449" s="162" t="s">
        <v>7672</v>
      </c>
      <c r="U449" s="163" t="s">
        <v>7673</v>
      </c>
      <c r="AF449" s="162" t="s">
        <v>7674</v>
      </c>
      <c r="AG449" s="163" t="s">
        <v>7675</v>
      </c>
      <c r="BH449" s="187" t="s">
        <v>7676</v>
      </c>
      <c r="BI449" s="188"/>
    </row>
    <row r="450" spans="11:61">
      <c r="P450" s="244" t="s">
        <v>1427</v>
      </c>
      <c r="Q450" s="245" t="s">
        <v>7677</v>
      </c>
      <c r="R450" s="246" t="s">
        <v>7678</v>
      </c>
      <c r="T450" s="189"/>
      <c r="U450" s="190" t="s">
        <v>7679</v>
      </c>
      <c r="AF450" s="189"/>
      <c r="AG450" s="190" t="s">
        <v>7680</v>
      </c>
      <c r="BH450" s="207"/>
      <c r="BI450" s="188"/>
    </row>
    <row r="451" spans="11:61">
      <c r="K451" s="191"/>
      <c r="P451" s="244" t="s">
        <v>1427</v>
      </c>
      <c r="Q451" s="245" t="s">
        <v>7681</v>
      </c>
      <c r="R451" s="246" t="s">
        <v>7682</v>
      </c>
      <c r="T451" s="162" t="s">
        <v>7683</v>
      </c>
      <c r="U451" s="163" t="s">
        <v>7684</v>
      </c>
      <c r="AF451" s="162" t="s">
        <v>7685</v>
      </c>
      <c r="AG451" s="163" t="s">
        <v>7686</v>
      </c>
      <c r="BH451" s="187" t="s">
        <v>7687</v>
      </c>
      <c r="BI451" s="188"/>
    </row>
    <row r="452" spans="11:61">
      <c r="P452" s="244" t="s">
        <v>1427</v>
      </c>
      <c r="Q452" s="245" t="s">
        <v>7688</v>
      </c>
      <c r="R452" s="246" t="s">
        <v>7689</v>
      </c>
      <c r="T452" s="189"/>
      <c r="U452" s="190" t="s">
        <v>7690</v>
      </c>
      <c r="AF452" s="189"/>
      <c r="AG452" s="190" t="s">
        <v>7691</v>
      </c>
      <c r="BH452" s="187" t="s">
        <v>7692</v>
      </c>
      <c r="BI452" s="188"/>
    </row>
    <row r="453" spans="11:61">
      <c r="P453" s="244" t="s">
        <v>1427</v>
      </c>
      <c r="Q453" s="245" t="s">
        <v>7693</v>
      </c>
      <c r="R453" s="246" t="s">
        <v>7694</v>
      </c>
      <c r="T453" s="162" t="s">
        <v>7695</v>
      </c>
      <c r="U453" s="163" t="s">
        <v>7696</v>
      </c>
      <c r="AF453" s="162" t="s">
        <v>7697</v>
      </c>
      <c r="AG453" s="163" t="s">
        <v>7698</v>
      </c>
      <c r="BH453" s="187" t="s">
        <v>7699</v>
      </c>
      <c r="BI453" s="188"/>
    </row>
    <row r="454" spans="11:61">
      <c r="K454" s="191"/>
      <c r="P454" s="244" t="s">
        <v>1427</v>
      </c>
      <c r="Q454" s="245" t="s">
        <v>7700</v>
      </c>
      <c r="R454" s="246" t="s">
        <v>7701</v>
      </c>
      <c r="T454" s="189"/>
      <c r="U454" s="190" t="s">
        <v>7702</v>
      </c>
      <c r="AF454" s="189"/>
      <c r="AG454" s="190" t="s">
        <v>7703</v>
      </c>
      <c r="BH454" s="187" t="s">
        <v>7704</v>
      </c>
      <c r="BI454" s="188"/>
    </row>
    <row r="455" spans="11:61">
      <c r="P455" s="244" t="s">
        <v>1427</v>
      </c>
      <c r="Q455" s="245" t="s">
        <v>7705</v>
      </c>
      <c r="R455" s="246" t="s">
        <v>7706</v>
      </c>
      <c r="T455" s="162" t="s">
        <v>7707</v>
      </c>
      <c r="U455" s="163" t="s">
        <v>7708</v>
      </c>
      <c r="AF455" s="162" t="s">
        <v>7709</v>
      </c>
      <c r="AG455" s="163" t="s">
        <v>7710</v>
      </c>
      <c r="BH455" s="207"/>
      <c r="BI455" s="188"/>
    </row>
    <row r="456" spans="11:61">
      <c r="P456" s="244" t="s">
        <v>1427</v>
      </c>
      <c r="Q456" s="245" t="s">
        <v>7711</v>
      </c>
      <c r="R456" s="246" t="s">
        <v>7712</v>
      </c>
      <c r="T456" s="189"/>
      <c r="U456" s="190" t="s">
        <v>7713</v>
      </c>
      <c r="AF456" s="189"/>
      <c r="AG456" s="190" t="s">
        <v>7714</v>
      </c>
      <c r="BH456" s="187" t="s">
        <v>7715</v>
      </c>
      <c r="BI456" s="188"/>
    </row>
    <row r="457" spans="11:61">
      <c r="K457" s="191"/>
      <c r="P457" s="244" t="s">
        <v>1427</v>
      </c>
      <c r="Q457" s="245" t="s">
        <v>7716</v>
      </c>
      <c r="R457" s="246" t="s">
        <v>7717</v>
      </c>
      <c r="T457" s="162" t="s">
        <v>7718</v>
      </c>
      <c r="U457" s="163" t="s">
        <v>7719</v>
      </c>
      <c r="AF457" s="162" t="s">
        <v>7720</v>
      </c>
      <c r="AG457" s="163" t="s">
        <v>7721</v>
      </c>
      <c r="BH457" s="187" t="s">
        <v>7722</v>
      </c>
      <c r="BI457" s="188"/>
    </row>
    <row r="458" spans="11:61">
      <c r="P458" s="244" t="s">
        <v>1427</v>
      </c>
      <c r="Q458" s="245" t="s">
        <v>7723</v>
      </c>
      <c r="R458" s="246" t="s">
        <v>7724</v>
      </c>
      <c r="T458" s="189"/>
      <c r="U458" s="190" t="s">
        <v>7725</v>
      </c>
      <c r="AF458" s="189"/>
      <c r="AG458" s="190" t="s">
        <v>7726</v>
      </c>
      <c r="BH458" s="187" t="s">
        <v>7727</v>
      </c>
      <c r="BI458" s="188"/>
    </row>
    <row r="459" spans="11:61">
      <c r="P459" s="244" t="s">
        <v>1427</v>
      </c>
      <c r="Q459" s="245" t="s">
        <v>7728</v>
      </c>
      <c r="R459" s="246" t="s">
        <v>7729</v>
      </c>
      <c r="T459" s="162" t="s">
        <v>7730</v>
      </c>
      <c r="U459" s="163" t="s">
        <v>7731</v>
      </c>
      <c r="AF459" s="162" t="s">
        <v>7732</v>
      </c>
      <c r="AG459" s="163" t="s">
        <v>7733</v>
      </c>
      <c r="BH459" s="207"/>
      <c r="BI459" s="188"/>
    </row>
    <row r="460" spans="11:61">
      <c r="K460" s="191"/>
      <c r="P460" s="244" t="s">
        <v>1427</v>
      </c>
      <c r="Q460" s="245" t="s">
        <v>7734</v>
      </c>
      <c r="R460" s="246" t="s">
        <v>7735</v>
      </c>
      <c r="T460" s="189"/>
      <c r="U460" s="190" t="s">
        <v>7736</v>
      </c>
      <c r="AF460" s="189"/>
      <c r="AG460" s="190" t="s">
        <v>7737</v>
      </c>
      <c r="BH460" s="187" t="s">
        <v>7738</v>
      </c>
      <c r="BI460" s="188"/>
    </row>
    <row r="461" spans="11:61">
      <c r="P461" s="244" t="s">
        <v>1427</v>
      </c>
      <c r="Q461" s="245" t="s">
        <v>7739</v>
      </c>
      <c r="R461" s="246" t="s">
        <v>7740</v>
      </c>
      <c r="T461" s="162" t="s">
        <v>7741</v>
      </c>
      <c r="U461" s="163" t="s">
        <v>7742</v>
      </c>
      <c r="AF461" s="162" t="s">
        <v>7743</v>
      </c>
      <c r="AG461" s="163" t="s">
        <v>7744</v>
      </c>
      <c r="BH461" s="187" t="s">
        <v>7745</v>
      </c>
      <c r="BI461" s="188"/>
    </row>
    <row r="462" spans="11:61">
      <c r="P462" s="244" t="s">
        <v>1427</v>
      </c>
      <c r="Q462" s="245" t="s">
        <v>7746</v>
      </c>
      <c r="R462" s="246" t="s">
        <v>7747</v>
      </c>
      <c r="T462" s="189"/>
      <c r="U462" s="190" t="s">
        <v>7748</v>
      </c>
      <c r="AF462" s="189"/>
      <c r="AG462" s="190" t="s">
        <v>7749</v>
      </c>
      <c r="BH462" s="207"/>
      <c r="BI462" s="188"/>
    </row>
    <row r="463" spans="11:61">
      <c r="K463" s="191"/>
      <c r="P463" s="244" t="s">
        <v>1427</v>
      </c>
      <c r="Q463" s="245" t="s">
        <v>7750</v>
      </c>
      <c r="R463" s="246" t="s">
        <v>7751</v>
      </c>
      <c r="T463" s="162" t="s">
        <v>7752</v>
      </c>
      <c r="U463" s="163" t="s">
        <v>7753</v>
      </c>
      <c r="AF463" s="162" t="s">
        <v>7754</v>
      </c>
      <c r="AG463" s="163" t="s">
        <v>7755</v>
      </c>
      <c r="BH463" s="187" t="s">
        <v>7756</v>
      </c>
      <c r="BI463" s="188"/>
    </row>
    <row r="464" spans="11:61">
      <c r="P464" s="244" t="s">
        <v>1427</v>
      </c>
      <c r="Q464" s="245" t="s">
        <v>7757</v>
      </c>
      <c r="R464" s="246" t="s">
        <v>7758</v>
      </c>
      <c r="T464" s="189"/>
      <c r="U464" s="190" t="s">
        <v>7759</v>
      </c>
      <c r="AF464" s="189"/>
      <c r="AG464" s="190" t="s">
        <v>7760</v>
      </c>
      <c r="BH464" s="187" t="s">
        <v>7761</v>
      </c>
      <c r="BI464" s="188"/>
    </row>
    <row r="465" spans="11:61">
      <c r="P465" s="244" t="s">
        <v>1427</v>
      </c>
      <c r="Q465" s="245" t="s">
        <v>7762</v>
      </c>
      <c r="R465" s="246" t="s">
        <v>7763</v>
      </c>
      <c r="T465" s="162" t="s">
        <v>7764</v>
      </c>
      <c r="U465" s="163" t="s">
        <v>7765</v>
      </c>
      <c r="AF465" s="162" t="s">
        <v>7766</v>
      </c>
      <c r="AG465" s="163" t="s">
        <v>7767</v>
      </c>
      <c r="BH465" s="187" t="s">
        <v>7768</v>
      </c>
      <c r="BI465" s="188"/>
    </row>
    <row r="466" spans="11:61">
      <c r="K466" s="191"/>
      <c r="P466" s="244" t="s">
        <v>1427</v>
      </c>
      <c r="Q466" s="245" t="s">
        <v>7769</v>
      </c>
      <c r="R466" s="246" t="s">
        <v>7770</v>
      </c>
      <c r="T466" s="189"/>
      <c r="U466" s="190" t="s">
        <v>7771</v>
      </c>
      <c r="AF466" s="189"/>
      <c r="AG466" s="190" t="s">
        <v>7772</v>
      </c>
      <c r="BH466" s="187" t="s">
        <v>7773</v>
      </c>
      <c r="BI466" s="188"/>
    </row>
    <row r="467" spans="11:61">
      <c r="P467" s="244" t="s">
        <v>1427</v>
      </c>
      <c r="Q467" s="245" t="s">
        <v>7774</v>
      </c>
      <c r="R467" s="246" t="s">
        <v>7775</v>
      </c>
      <c r="T467" s="162" t="s">
        <v>7776</v>
      </c>
      <c r="U467" s="163" t="s">
        <v>7777</v>
      </c>
      <c r="AF467" s="162" t="s">
        <v>7778</v>
      </c>
      <c r="AG467" s="163" t="s">
        <v>7779</v>
      </c>
      <c r="BH467" s="187" t="s">
        <v>7780</v>
      </c>
      <c r="BI467" s="188"/>
    </row>
    <row r="468" spans="11:61">
      <c r="P468" s="244" t="s">
        <v>1427</v>
      </c>
      <c r="Q468" s="245" t="s">
        <v>7781</v>
      </c>
      <c r="R468" s="246" t="s">
        <v>7782</v>
      </c>
      <c r="T468" s="189"/>
      <c r="U468" s="190" t="s">
        <v>7783</v>
      </c>
      <c r="AF468" s="189"/>
      <c r="AG468" s="190" t="s">
        <v>7784</v>
      </c>
      <c r="BH468" s="187" t="s">
        <v>7785</v>
      </c>
      <c r="BI468" s="188"/>
    </row>
    <row r="469" spans="11:61">
      <c r="K469" s="191"/>
      <c r="P469" s="244" t="s">
        <v>1427</v>
      </c>
      <c r="Q469" s="245" t="s">
        <v>7786</v>
      </c>
      <c r="R469" s="246" t="s">
        <v>7787</v>
      </c>
      <c r="T469" s="162" t="s">
        <v>7788</v>
      </c>
      <c r="U469" s="163" t="s">
        <v>7789</v>
      </c>
      <c r="AF469" s="162" t="s">
        <v>7790</v>
      </c>
      <c r="AG469" s="163" t="s">
        <v>7791</v>
      </c>
      <c r="BH469" s="207"/>
      <c r="BI469" s="188"/>
    </row>
    <row r="470" spans="11:61">
      <c r="P470" s="244" t="s">
        <v>1427</v>
      </c>
      <c r="Q470" s="245" t="s">
        <v>7792</v>
      </c>
      <c r="R470" s="246" t="s">
        <v>7793</v>
      </c>
      <c r="T470" s="189"/>
      <c r="U470" s="190" t="s">
        <v>7794</v>
      </c>
      <c r="AF470" s="189"/>
      <c r="AG470" s="190" t="s">
        <v>7795</v>
      </c>
      <c r="BH470" s="187" t="s">
        <v>7796</v>
      </c>
      <c r="BI470" s="188"/>
    </row>
    <row r="471" spans="11:61">
      <c r="P471" s="244" t="s">
        <v>1427</v>
      </c>
      <c r="Q471" s="245" t="s">
        <v>7797</v>
      </c>
      <c r="R471" s="246" t="s">
        <v>7798</v>
      </c>
      <c r="T471" s="162" t="s">
        <v>7799</v>
      </c>
      <c r="U471" s="163" t="s">
        <v>7800</v>
      </c>
      <c r="AF471" s="162" t="s">
        <v>7801</v>
      </c>
      <c r="AG471" s="163" t="s">
        <v>7802</v>
      </c>
      <c r="BH471" s="187" t="s">
        <v>7312</v>
      </c>
      <c r="BI471" s="188"/>
    </row>
    <row r="472" spans="11:61">
      <c r="K472" s="191"/>
      <c r="P472" s="244" t="s">
        <v>1427</v>
      </c>
      <c r="Q472" s="245" t="s">
        <v>7803</v>
      </c>
      <c r="R472" s="246" t="s">
        <v>7804</v>
      </c>
      <c r="T472" s="189"/>
      <c r="U472" s="190" t="s">
        <v>7805</v>
      </c>
      <c r="AF472" s="189"/>
      <c r="AG472" s="190" t="s">
        <v>7806</v>
      </c>
      <c r="BH472" s="187" t="s">
        <v>7807</v>
      </c>
      <c r="BI472" s="188"/>
    </row>
    <row r="473" spans="11:61">
      <c r="P473" s="244" t="s">
        <v>1427</v>
      </c>
      <c r="Q473" s="245" t="s">
        <v>7808</v>
      </c>
      <c r="R473" s="246" t="s">
        <v>7809</v>
      </c>
      <c r="T473" s="162" t="s">
        <v>7810</v>
      </c>
      <c r="U473" s="163" t="s">
        <v>7811</v>
      </c>
      <c r="AF473" s="162" t="s">
        <v>7812</v>
      </c>
      <c r="AG473" s="163" t="s">
        <v>7813</v>
      </c>
      <c r="BH473" s="207"/>
      <c r="BI473" s="188"/>
    </row>
    <row r="474" spans="11:61">
      <c r="P474" s="244" t="s">
        <v>1427</v>
      </c>
      <c r="Q474" s="245" t="s">
        <v>7814</v>
      </c>
      <c r="R474" s="246" t="s">
        <v>7815</v>
      </c>
      <c r="T474" s="189"/>
      <c r="U474" s="190" t="s">
        <v>7816</v>
      </c>
      <c r="AF474" s="189"/>
      <c r="AG474" s="190" t="s">
        <v>7817</v>
      </c>
      <c r="BH474" s="187" t="s">
        <v>7818</v>
      </c>
      <c r="BI474" s="188"/>
    </row>
    <row r="475" spans="11:61">
      <c r="K475" s="191"/>
      <c r="P475" s="244" t="s">
        <v>1427</v>
      </c>
      <c r="Q475" s="245" t="s">
        <v>7819</v>
      </c>
      <c r="R475" s="246" t="s">
        <v>7820</v>
      </c>
      <c r="T475" s="162" t="s">
        <v>7821</v>
      </c>
      <c r="U475" s="163" t="s">
        <v>7822</v>
      </c>
      <c r="AF475" s="162" t="s">
        <v>7823</v>
      </c>
      <c r="AG475" s="163" t="s">
        <v>7824</v>
      </c>
      <c r="BH475" s="187" t="s">
        <v>7825</v>
      </c>
      <c r="BI475" s="188"/>
    </row>
    <row r="476" spans="11:61">
      <c r="P476" s="244" t="s">
        <v>1427</v>
      </c>
      <c r="Q476" s="245" t="s">
        <v>7826</v>
      </c>
      <c r="R476" s="246" t="s">
        <v>7827</v>
      </c>
      <c r="T476" s="189"/>
      <c r="U476" s="190" t="s">
        <v>7828</v>
      </c>
      <c r="AF476" s="189"/>
      <c r="AG476" s="190" t="s">
        <v>7829</v>
      </c>
      <c r="BH476" s="207"/>
      <c r="BI476" s="188"/>
    </row>
    <row r="477" spans="11:61">
      <c r="P477" s="244" t="s">
        <v>1427</v>
      </c>
      <c r="Q477" s="245" t="s">
        <v>7830</v>
      </c>
      <c r="R477" s="246" t="s">
        <v>7831</v>
      </c>
      <c r="T477" s="162" t="s">
        <v>7832</v>
      </c>
      <c r="U477" s="163" t="s">
        <v>7833</v>
      </c>
      <c r="AF477" s="162" t="s">
        <v>7834</v>
      </c>
      <c r="AG477" s="163" t="s">
        <v>7835</v>
      </c>
      <c r="BH477" s="187" t="s">
        <v>7836</v>
      </c>
      <c r="BI477" s="188"/>
    </row>
    <row r="478" spans="11:61">
      <c r="K478" s="191"/>
      <c r="P478" s="244" t="s">
        <v>1427</v>
      </c>
      <c r="Q478" s="245" t="s">
        <v>7837</v>
      </c>
      <c r="R478" s="246" t="s">
        <v>7838</v>
      </c>
      <c r="T478" s="189"/>
      <c r="U478" s="190" t="s">
        <v>7839</v>
      </c>
      <c r="AF478" s="189"/>
      <c r="AG478" s="190" t="s">
        <v>7840</v>
      </c>
      <c r="BH478" s="187" t="s">
        <v>7841</v>
      </c>
      <c r="BI478" s="188"/>
    </row>
    <row r="479" spans="11:61">
      <c r="P479" s="244" t="s">
        <v>1427</v>
      </c>
      <c r="Q479" s="245" t="s">
        <v>7842</v>
      </c>
      <c r="R479" s="246" t="s">
        <v>7843</v>
      </c>
      <c r="T479" s="162" t="s">
        <v>7844</v>
      </c>
      <c r="U479" s="163" t="s">
        <v>7845</v>
      </c>
      <c r="AF479" s="162" t="s">
        <v>7846</v>
      </c>
      <c r="AG479" s="163" t="s">
        <v>7847</v>
      </c>
      <c r="BH479" s="207"/>
      <c r="BI479" s="188"/>
    </row>
    <row r="480" spans="11:61">
      <c r="P480" s="244" t="s">
        <v>1427</v>
      </c>
      <c r="Q480" s="245" t="s">
        <v>7848</v>
      </c>
      <c r="R480" s="246" t="s">
        <v>7849</v>
      </c>
      <c r="T480" s="189"/>
      <c r="U480" s="190" t="s">
        <v>7850</v>
      </c>
      <c r="AF480" s="189"/>
      <c r="AG480" s="190" t="s">
        <v>7851</v>
      </c>
      <c r="BH480" s="187" t="s">
        <v>7852</v>
      </c>
      <c r="BI480" s="188"/>
    </row>
    <row r="481" spans="11:61">
      <c r="K481" s="191"/>
      <c r="P481" s="244" t="s">
        <v>1427</v>
      </c>
      <c r="Q481" s="245" t="s">
        <v>7853</v>
      </c>
      <c r="R481" s="246" t="s">
        <v>7854</v>
      </c>
      <c r="T481" s="162" t="s">
        <v>7855</v>
      </c>
      <c r="U481" s="163" t="s">
        <v>7856</v>
      </c>
      <c r="AF481" s="162" t="s">
        <v>7857</v>
      </c>
      <c r="AG481" s="163" t="s">
        <v>7858</v>
      </c>
      <c r="BH481" s="187" t="s">
        <v>7859</v>
      </c>
      <c r="BI481" s="188"/>
    </row>
    <row r="482" spans="11:61">
      <c r="P482" s="244" t="s">
        <v>1427</v>
      </c>
      <c r="Q482" s="245" t="s">
        <v>7860</v>
      </c>
      <c r="R482" s="246" t="s">
        <v>7861</v>
      </c>
      <c r="T482" s="189"/>
      <c r="U482" s="190" t="s">
        <v>7862</v>
      </c>
      <c r="AF482" s="189"/>
      <c r="AG482" s="190" t="s">
        <v>7863</v>
      </c>
      <c r="BH482" s="207"/>
      <c r="BI482" s="188"/>
    </row>
    <row r="483" spans="11:61">
      <c r="P483" s="244" t="s">
        <v>1427</v>
      </c>
      <c r="Q483" s="245" t="s">
        <v>7864</v>
      </c>
      <c r="R483" s="246" t="s">
        <v>7865</v>
      </c>
      <c r="T483" s="162" t="s">
        <v>7866</v>
      </c>
      <c r="U483" s="163" t="s">
        <v>7867</v>
      </c>
      <c r="AF483" s="162" t="s">
        <v>7868</v>
      </c>
      <c r="AG483" s="163" t="s">
        <v>7869</v>
      </c>
      <c r="BH483" s="187" t="s">
        <v>7870</v>
      </c>
      <c r="BI483" s="188"/>
    </row>
    <row r="484" spans="11:61">
      <c r="K484" s="191"/>
      <c r="P484" s="244" t="s">
        <v>1427</v>
      </c>
      <c r="Q484" s="245" t="s">
        <v>7871</v>
      </c>
      <c r="R484" s="246" t="s">
        <v>7872</v>
      </c>
      <c r="T484" s="189"/>
      <c r="U484" s="190" t="s">
        <v>7873</v>
      </c>
      <c r="AF484" s="189"/>
      <c r="AG484" s="190" t="s">
        <v>7874</v>
      </c>
      <c r="BH484" s="187" t="s">
        <v>7875</v>
      </c>
      <c r="BI484" s="188"/>
    </row>
    <row r="485" spans="11:61">
      <c r="P485" s="244" t="s">
        <v>1427</v>
      </c>
      <c r="Q485" s="245" t="s">
        <v>7876</v>
      </c>
      <c r="R485" s="246" t="s">
        <v>7877</v>
      </c>
      <c r="T485" s="162" t="s">
        <v>7878</v>
      </c>
      <c r="U485" s="163" t="s">
        <v>7879</v>
      </c>
      <c r="AF485" s="162" t="s">
        <v>7880</v>
      </c>
      <c r="AG485" s="163" t="s">
        <v>7881</v>
      </c>
      <c r="BH485" s="207"/>
      <c r="BI485" s="188"/>
    </row>
    <row r="486" spans="11:61">
      <c r="P486" s="244" t="s">
        <v>1427</v>
      </c>
      <c r="Q486" s="245" t="s">
        <v>7882</v>
      </c>
      <c r="R486" s="246" t="s">
        <v>7883</v>
      </c>
      <c r="T486" s="189"/>
      <c r="U486" s="190" t="s">
        <v>7884</v>
      </c>
      <c r="AF486" s="189"/>
      <c r="AG486" s="190" t="s">
        <v>7885</v>
      </c>
      <c r="BH486" s="187" t="s">
        <v>7886</v>
      </c>
      <c r="BI486" s="188"/>
    </row>
    <row r="487" spans="11:61">
      <c r="K487" s="191"/>
      <c r="P487" s="244" t="s">
        <v>1427</v>
      </c>
      <c r="Q487" s="245" t="s">
        <v>7887</v>
      </c>
      <c r="R487" s="246" t="s">
        <v>7888</v>
      </c>
      <c r="T487" s="162" t="s">
        <v>7889</v>
      </c>
      <c r="U487" s="163" t="s">
        <v>7890</v>
      </c>
      <c r="AF487" s="162" t="s">
        <v>7891</v>
      </c>
      <c r="AG487" s="163" t="s">
        <v>7892</v>
      </c>
      <c r="BH487" s="187" t="s">
        <v>7893</v>
      </c>
      <c r="BI487" s="188"/>
    </row>
    <row r="488" spans="11:61">
      <c r="P488" s="244" t="s">
        <v>1427</v>
      </c>
      <c r="Q488" s="245" t="s">
        <v>7894</v>
      </c>
      <c r="R488" s="246" t="s">
        <v>7895</v>
      </c>
      <c r="T488" s="189"/>
      <c r="U488" s="190" t="s">
        <v>7896</v>
      </c>
      <c r="AF488" s="189"/>
      <c r="AG488" s="190" t="s">
        <v>7897</v>
      </c>
      <c r="BH488" s="187" t="s">
        <v>7898</v>
      </c>
      <c r="BI488" s="188"/>
    </row>
    <row r="489" spans="11:61">
      <c r="P489" s="244" t="s">
        <v>1427</v>
      </c>
      <c r="Q489" s="245" t="s">
        <v>7899</v>
      </c>
      <c r="R489" s="246" t="s">
        <v>7900</v>
      </c>
      <c r="T489" s="162" t="s">
        <v>7901</v>
      </c>
      <c r="U489" s="163" t="s">
        <v>7902</v>
      </c>
      <c r="AF489" s="162" t="s">
        <v>7903</v>
      </c>
      <c r="AG489" s="163" t="s">
        <v>7904</v>
      </c>
      <c r="BH489" s="207"/>
      <c r="BI489" s="188"/>
    </row>
    <row r="490" spans="11:61">
      <c r="K490" s="191"/>
      <c r="P490" s="244" t="s">
        <v>1427</v>
      </c>
      <c r="Q490" s="245" t="s">
        <v>7905</v>
      </c>
      <c r="R490" s="246" t="s">
        <v>7906</v>
      </c>
      <c r="T490" s="189"/>
      <c r="U490" s="190" t="s">
        <v>7907</v>
      </c>
      <c r="AF490" s="189"/>
      <c r="AG490" s="190" t="s">
        <v>7908</v>
      </c>
      <c r="BH490" s="187" t="s">
        <v>7909</v>
      </c>
      <c r="BI490" s="188"/>
    </row>
    <row r="491" spans="11:61">
      <c r="P491" s="244" t="s">
        <v>1427</v>
      </c>
      <c r="Q491" s="245" t="s">
        <v>7910</v>
      </c>
      <c r="R491" s="246" t="s">
        <v>7911</v>
      </c>
      <c r="T491" s="162" t="s">
        <v>7912</v>
      </c>
      <c r="U491" s="163" t="s">
        <v>7913</v>
      </c>
      <c r="AF491" s="162" t="s">
        <v>7914</v>
      </c>
      <c r="AG491" s="163" t="s">
        <v>7915</v>
      </c>
      <c r="BH491" s="187" t="s">
        <v>7916</v>
      </c>
      <c r="BI491" s="188"/>
    </row>
    <row r="492" spans="11:61">
      <c r="P492" s="244" t="s">
        <v>1427</v>
      </c>
      <c r="Q492" s="245" t="s">
        <v>7917</v>
      </c>
      <c r="R492" s="246" t="s">
        <v>7918</v>
      </c>
      <c r="T492" s="189"/>
      <c r="U492" s="190" t="s">
        <v>7919</v>
      </c>
      <c r="AF492" s="189"/>
      <c r="AG492" s="190" t="s">
        <v>7920</v>
      </c>
      <c r="BH492" s="207"/>
      <c r="BI492" s="188"/>
    </row>
    <row r="493" spans="11:61">
      <c r="K493" s="191"/>
      <c r="P493" s="244" t="s">
        <v>1427</v>
      </c>
      <c r="Q493" s="245" t="s">
        <v>7921</v>
      </c>
      <c r="R493" s="246" t="s">
        <v>7922</v>
      </c>
      <c r="T493" s="162" t="s">
        <v>3437</v>
      </c>
      <c r="U493" s="163" t="s">
        <v>7923</v>
      </c>
      <c r="AF493" s="162" t="s">
        <v>7924</v>
      </c>
      <c r="AG493" s="163" t="s">
        <v>7925</v>
      </c>
      <c r="BH493" s="187" t="s">
        <v>7926</v>
      </c>
      <c r="BI493" s="188"/>
    </row>
    <row r="494" spans="11:61">
      <c r="P494" s="244" t="s">
        <v>1427</v>
      </c>
      <c r="Q494" s="245" t="s">
        <v>7927</v>
      </c>
      <c r="R494" s="246" t="s">
        <v>7928</v>
      </c>
      <c r="T494" s="189"/>
      <c r="U494" s="190" t="s">
        <v>7929</v>
      </c>
      <c r="AF494" s="189"/>
      <c r="AG494" s="190" t="s">
        <v>7930</v>
      </c>
      <c r="BH494" s="187" t="s">
        <v>7931</v>
      </c>
      <c r="BI494" s="188"/>
    </row>
    <row r="495" spans="11:61">
      <c r="P495" s="244" t="s">
        <v>1427</v>
      </c>
      <c r="Q495" s="245" t="s">
        <v>7932</v>
      </c>
      <c r="R495" s="246" t="s">
        <v>7933</v>
      </c>
      <c r="T495" s="162" t="s">
        <v>7934</v>
      </c>
      <c r="U495" s="163" t="s">
        <v>7935</v>
      </c>
      <c r="AF495" s="162" t="s">
        <v>7936</v>
      </c>
      <c r="AG495" s="163" t="s">
        <v>7937</v>
      </c>
      <c r="BH495" s="207"/>
      <c r="BI495" s="188"/>
    </row>
    <row r="496" spans="11:61">
      <c r="K496" s="191"/>
      <c r="P496" s="244" t="s">
        <v>1427</v>
      </c>
      <c r="Q496" s="245" t="s">
        <v>7938</v>
      </c>
      <c r="R496" s="246" t="s">
        <v>7939</v>
      </c>
      <c r="T496" s="189"/>
      <c r="U496" s="190" t="s">
        <v>7940</v>
      </c>
      <c r="AF496" s="189"/>
      <c r="AG496" s="190" t="s">
        <v>7941</v>
      </c>
      <c r="BH496" s="187" t="s">
        <v>7942</v>
      </c>
      <c r="BI496" s="188"/>
    </row>
    <row r="497" spans="11:61">
      <c r="P497" s="244" t="s">
        <v>1427</v>
      </c>
      <c r="Q497" s="245" t="s">
        <v>7943</v>
      </c>
      <c r="R497" s="246" t="s">
        <v>7944</v>
      </c>
      <c r="T497" s="162" t="s">
        <v>7945</v>
      </c>
      <c r="U497" s="163" t="s">
        <v>7946</v>
      </c>
      <c r="AF497" s="162" t="s">
        <v>7947</v>
      </c>
      <c r="AG497" s="163" t="s">
        <v>7948</v>
      </c>
      <c r="BH497" s="187" t="s">
        <v>7949</v>
      </c>
      <c r="BI497" s="188"/>
    </row>
    <row r="498" spans="11:61">
      <c r="P498" s="244" t="s">
        <v>1427</v>
      </c>
      <c r="Q498" s="245" t="s">
        <v>7950</v>
      </c>
      <c r="R498" s="246" t="s">
        <v>7951</v>
      </c>
      <c r="T498" s="189"/>
      <c r="U498" s="190" t="s">
        <v>7952</v>
      </c>
      <c r="AF498" s="189"/>
      <c r="AG498" s="190" t="s">
        <v>7953</v>
      </c>
      <c r="BH498" s="207"/>
      <c r="BI498" s="188"/>
    </row>
    <row r="499" spans="11:61">
      <c r="K499" s="191"/>
      <c r="P499" s="244" t="s">
        <v>1427</v>
      </c>
      <c r="Q499" s="245" t="s">
        <v>7954</v>
      </c>
      <c r="R499" s="246" t="s">
        <v>7955</v>
      </c>
      <c r="T499" s="162" t="s">
        <v>7956</v>
      </c>
      <c r="U499" s="163" t="s">
        <v>7957</v>
      </c>
      <c r="AF499" s="162" t="s">
        <v>7958</v>
      </c>
      <c r="AG499" s="163" t="s">
        <v>7959</v>
      </c>
      <c r="BH499" s="187" t="s">
        <v>7960</v>
      </c>
      <c r="BI499" s="188"/>
    </row>
    <row r="500" spans="11:61">
      <c r="P500" s="244" t="s">
        <v>1427</v>
      </c>
      <c r="Q500" s="245" t="s">
        <v>7961</v>
      </c>
      <c r="R500" s="246" t="s">
        <v>7962</v>
      </c>
      <c r="T500" s="189"/>
      <c r="U500" s="190" t="s">
        <v>7963</v>
      </c>
      <c r="AF500" s="189"/>
      <c r="AG500" s="190" t="s">
        <v>7964</v>
      </c>
      <c r="BH500" s="187" t="s">
        <v>7965</v>
      </c>
      <c r="BI500" s="188"/>
    </row>
    <row r="501" spans="11:61">
      <c r="P501" s="244" t="s">
        <v>1427</v>
      </c>
      <c r="Q501" s="245" t="s">
        <v>7966</v>
      </c>
      <c r="R501" s="246" t="s">
        <v>7967</v>
      </c>
      <c r="T501" s="162" t="s">
        <v>7968</v>
      </c>
      <c r="U501" s="163" t="s">
        <v>7969</v>
      </c>
      <c r="AF501" s="162" t="s">
        <v>7970</v>
      </c>
      <c r="AG501" s="163" t="s">
        <v>7971</v>
      </c>
      <c r="BH501" s="207"/>
      <c r="BI501" s="188"/>
    </row>
    <row r="502" spans="11:61">
      <c r="K502" s="191"/>
      <c r="P502" s="244" t="s">
        <v>1427</v>
      </c>
      <c r="Q502" s="245" t="s">
        <v>7972</v>
      </c>
      <c r="R502" s="246" t="s">
        <v>7973</v>
      </c>
      <c r="T502" s="189"/>
      <c r="U502" s="190" t="s">
        <v>7974</v>
      </c>
      <c r="AF502" s="189"/>
      <c r="AG502" s="190" t="s">
        <v>7975</v>
      </c>
      <c r="BH502" s="187" t="s">
        <v>7976</v>
      </c>
      <c r="BI502" s="188"/>
    </row>
    <row r="503" spans="11:61">
      <c r="P503" s="244" t="s">
        <v>1427</v>
      </c>
      <c r="Q503" s="245" t="s">
        <v>7977</v>
      </c>
      <c r="R503" s="246" t="s">
        <v>7978</v>
      </c>
      <c r="T503" s="162" t="s">
        <v>7979</v>
      </c>
      <c r="U503" s="163" t="s">
        <v>7980</v>
      </c>
      <c r="AF503" s="162" t="s">
        <v>7981</v>
      </c>
      <c r="AG503" s="163" t="s">
        <v>7982</v>
      </c>
      <c r="BH503" s="187" t="s">
        <v>7983</v>
      </c>
      <c r="BI503" s="188"/>
    </row>
    <row r="504" spans="11:61">
      <c r="P504" s="244" t="s">
        <v>1427</v>
      </c>
      <c r="Q504" s="245" t="s">
        <v>7984</v>
      </c>
      <c r="R504" s="246" t="s">
        <v>7985</v>
      </c>
      <c r="T504" s="189"/>
      <c r="U504" s="190" t="s">
        <v>7986</v>
      </c>
      <c r="AF504" s="189"/>
      <c r="AG504" s="190" t="s">
        <v>7987</v>
      </c>
      <c r="BH504" s="207"/>
      <c r="BI504" s="188"/>
    </row>
    <row r="505" spans="11:61">
      <c r="K505" s="191"/>
      <c r="P505" s="244" t="s">
        <v>1427</v>
      </c>
      <c r="Q505" s="245" t="s">
        <v>5496</v>
      </c>
      <c r="R505" s="246" t="s">
        <v>7988</v>
      </c>
      <c r="T505" s="162" t="s">
        <v>7989</v>
      </c>
      <c r="U505" s="163" t="s">
        <v>7990</v>
      </c>
      <c r="AF505" s="162" t="s">
        <v>7991</v>
      </c>
      <c r="AG505" s="163" t="s">
        <v>7992</v>
      </c>
      <c r="BH505" s="187" t="s">
        <v>7993</v>
      </c>
      <c r="BI505" s="188"/>
    </row>
    <row r="506" spans="11:61">
      <c r="P506" s="244" t="s">
        <v>1427</v>
      </c>
      <c r="Q506" s="245" t="s">
        <v>1886</v>
      </c>
      <c r="R506" s="246" t="s">
        <v>1887</v>
      </c>
      <c r="T506" s="189"/>
      <c r="U506" s="190" t="s">
        <v>7994</v>
      </c>
      <c r="AF506" s="189"/>
      <c r="AG506" s="190" t="s">
        <v>7995</v>
      </c>
      <c r="BH506" s="187" t="s">
        <v>7996</v>
      </c>
      <c r="BI506" s="188"/>
    </row>
    <row r="507" spans="11:61">
      <c r="P507" s="244" t="s">
        <v>1427</v>
      </c>
      <c r="Q507" s="245" t="s">
        <v>7997</v>
      </c>
      <c r="R507" s="246" t="s">
        <v>7998</v>
      </c>
      <c r="T507" s="162" t="s">
        <v>3532</v>
      </c>
      <c r="U507" s="163" t="s">
        <v>7999</v>
      </c>
      <c r="AF507" s="162" t="s">
        <v>8000</v>
      </c>
      <c r="AG507" s="163" t="s">
        <v>8001</v>
      </c>
      <c r="BH507" s="207"/>
      <c r="BI507" s="188"/>
    </row>
    <row r="508" spans="11:61">
      <c r="K508" s="191"/>
      <c r="P508" s="244" t="s">
        <v>1427</v>
      </c>
      <c r="Q508" s="245" t="s">
        <v>8002</v>
      </c>
      <c r="R508" s="246" t="s">
        <v>8003</v>
      </c>
      <c r="T508" s="189"/>
      <c r="U508" s="190" t="s">
        <v>8004</v>
      </c>
      <c r="AF508" s="189"/>
      <c r="AG508" s="190" t="s">
        <v>8005</v>
      </c>
      <c r="BH508" s="187" t="s">
        <v>8006</v>
      </c>
      <c r="BI508" s="188"/>
    </row>
    <row r="509" spans="11:61">
      <c r="P509" s="244" t="s">
        <v>1427</v>
      </c>
      <c r="Q509" s="245" t="s">
        <v>8007</v>
      </c>
      <c r="R509" s="246" t="s">
        <v>8008</v>
      </c>
      <c r="T509" s="162" t="s">
        <v>1798</v>
      </c>
      <c r="U509" s="163" t="s">
        <v>4457</v>
      </c>
      <c r="AF509" s="162" t="s">
        <v>8009</v>
      </c>
      <c r="AG509" s="163" t="s">
        <v>8010</v>
      </c>
      <c r="BH509" s="187" t="s">
        <v>8011</v>
      </c>
      <c r="BI509" s="188"/>
    </row>
    <row r="510" spans="11:61">
      <c r="P510" s="244" t="s">
        <v>1427</v>
      </c>
      <c r="Q510" s="245" t="s">
        <v>8012</v>
      </c>
      <c r="R510" s="246" t="s">
        <v>8013</v>
      </c>
      <c r="T510" s="189"/>
      <c r="U510" s="190" t="s">
        <v>8014</v>
      </c>
      <c r="AF510" s="189"/>
      <c r="AG510" s="190" t="s">
        <v>8015</v>
      </c>
      <c r="BH510" s="207"/>
      <c r="BI510" s="188"/>
    </row>
    <row r="511" spans="11:61">
      <c r="K511" s="191"/>
      <c r="P511" s="244" t="s">
        <v>1427</v>
      </c>
      <c r="Q511" s="245" t="s">
        <v>2865</v>
      </c>
      <c r="R511" s="246" t="s">
        <v>8016</v>
      </c>
      <c r="T511" s="162" t="s">
        <v>8017</v>
      </c>
      <c r="U511" s="163" t="s">
        <v>8018</v>
      </c>
      <c r="AF511" s="162" t="s">
        <v>8019</v>
      </c>
      <c r="AG511" s="163" t="s">
        <v>8020</v>
      </c>
      <c r="BH511" s="187" t="s">
        <v>8021</v>
      </c>
      <c r="BI511" s="188"/>
    </row>
    <row r="512" spans="11:61">
      <c r="P512" s="244" t="s">
        <v>1427</v>
      </c>
      <c r="Q512" s="245" t="s">
        <v>8022</v>
      </c>
      <c r="R512" s="246" t="s">
        <v>8023</v>
      </c>
      <c r="T512" s="189"/>
      <c r="U512" s="190" t="s">
        <v>8024</v>
      </c>
      <c r="AF512" s="189"/>
      <c r="AG512" s="190" t="s">
        <v>8025</v>
      </c>
      <c r="BH512" s="187" t="s">
        <v>8026</v>
      </c>
      <c r="BI512" s="188"/>
    </row>
    <row r="513" spans="11:61">
      <c r="P513" s="244" t="s">
        <v>1427</v>
      </c>
      <c r="Q513" s="245" t="s">
        <v>2887</v>
      </c>
      <c r="R513" s="246" t="s">
        <v>8027</v>
      </c>
      <c r="T513" s="162" t="s">
        <v>8028</v>
      </c>
      <c r="U513" s="163" t="s">
        <v>8029</v>
      </c>
      <c r="AF513" s="162" t="s">
        <v>8030</v>
      </c>
      <c r="AG513" s="163" t="s">
        <v>8031</v>
      </c>
      <c r="BH513" s="207"/>
      <c r="BI513" s="188"/>
    </row>
    <row r="514" spans="11:61">
      <c r="K514" s="191"/>
      <c r="P514" s="244" t="s">
        <v>1427</v>
      </c>
      <c r="Q514" s="245" t="s">
        <v>8032</v>
      </c>
      <c r="R514" s="246" t="s">
        <v>8033</v>
      </c>
      <c r="T514" s="189"/>
      <c r="U514" s="190" t="s">
        <v>8034</v>
      </c>
      <c r="AF514" s="189"/>
      <c r="AG514" s="190" t="s">
        <v>8035</v>
      </c>
      <c r="BH514" s="187" t="s">
        <v>8036</v>
      </c>
      <c r="BI514" s="188"/>
    </row>
    <row r="515" spans="11:61">
      <c r="P515" s="244" t="s">
        <v>1427</v>
      </c>
      <c r="Q515" s="245" t="s">
        <v>8037</v>
      </c>
      <c r="R515" s="246" t="s">
        <v>8038</v>
      </c>
      <c r="T515" s="162" t="s">
        <v>8039</v>
      </c>
      <c r="U515" s="163" t="s">
        <v>8040</v>
      </c>
      <c r="AF515" s="162" t="s">
        <v>8041</v>
      </c>
      <c r="AG515" s="163" t="s">
        <v>8042</v>
      </c>
      <c r="BH515" s="187" t="s">
        <v>8043</v>
      </c>
      <c r="BI515" s="188"/>
    </row>
    <row r="516" spans="11:61">
      <c r="P516" s="244" t="s">
        <v>1427</v>
      </c>
      <c r="Q516" s="245" t="s">
        <v>8044</v>
      </c>
      <c r="R516" s="246" t="s">
        <v>8045</v>
      </c>
      <c r="T516" s="189"/>
      <c r="U516" s="190" t="s">
        <v>8046</v>
      </c>
      <c r="AF516" s="189"/>
      <c r="AG516" s="190" t="s">
        <v>8047</v>
      </c>
      <c r="BH516" s="187" t="s">
        <v>8048</v>
      </c>
      <c r="BI516" s="188"/>
    </row>
    <row r="517" spans="11:61">
      <c r="K517" s="191"/>
      <c r="P517" s="244" t="s">
        <v>1427</v>
      </c>
      <c r="Q517" s="245" t="s">
        <v>8049</v>
      </c>
      <c r="R517" s="246" t="s">
        <v>8050</v>
      </c>
      <c r="T517" s="162" t="s">
        <v>8051</v>
      </c>
      <c r="U517" s="163" t="s">
        <v>8052</v>
      </c>
      <c r="AF517" s="162" t="s">
        <v>8053</v>
      </c>
      <c r="AG517" s="163" t="s">
        <v>8054</v>
      </c>
      <c r="BH517" s="207"/>
      <c r="BI517" s="188"/>
    </row>
    <row r="518" spans="11:61">
      <c r="P518" s="244" t="s">
        <v>1427</v>
      </c>
      <c r="Q518" s="245" t="s">
        <v>8055</v>
      </c>
      <c r="R518" s="246" t="s">
        <v>8056</v>
      </c>
      <c r="T518" s="189"/>
      <c r="U518" s="190" t="s">
        <v>8057</v>
      </c>
      <c r="AF518" s="189"/>
      <c r="AG518" s="190" t="s">
        <v>8058</v>
      </c>
      <c r="BH518" s="187" t="s">
        <v>8059</v>
      </c>
      <c r="BI518" s="188"/>
    </row>
    <row r="519" spans="11:61">
      <c r="P519" s="244" t="s">
        <v>1427</v>
      </c>
      <c r="Q519" s="245" t="s">
        <v>8060</v>
      </c>
      <c r="R519" s="246" t="s">
        <v>8061</v>
      </c>
      <c r="T519" s="162" t="s">
        <v>8062</v>
      </c>
      <c r="U519" s="163" t="s">
        <v>8063</v>
      </c>
      <c r="AF519" s="162" t="s">
        <v>8064</v>
      </c>
      <c r="AG519" s="163" t="s">
        <v>8065</v>
      </c>
      <c r="BH519" s="187" t="s">
        <v>8066</v>
      </c>
      <c r="BI519" s="188"/>
    </row>
    <row r="520" spans="11:61">
      <c r="K520" s="191"/>
      <c r="P520" s="244" t="s">
        <v>1427</v>
      </c>
      <c r="Q520" s="245" t="s">
        <v>8067</v>
      </c>
      <c r="R520" s="246" t="s">
        <v>8068</v>
      </c>
      <c r="T520" s="189"/>
      <c r="U520" s="190" t="s">
        <v>8069</v>
      </c>
      <c r="AF520" s="189"/>
      <c r="AG520" s="190" t="s">
        <v>8070</v>
      </c>
      <c r="BH520" s="207"/>
      <c r="BI520" s="188"/>
    </row>
    <row r="521" spans="11:61">
      <c r="P521" s="244" t="s">
        <v>1427</v>
      </c>
      <c r="Q521" s="245" t="s">
        <v>8071</v>
      </c>
      <c r="R521" s="246" t="s">
        <v>8072</v>
      </c>
      <c r="T521" s="162" t="s">
        <v>8073</v>
      </c>
      <c r="U521" s="163" t="s">
        <v>8074</v>
      </c>
      <c r="AF521" s="162" t="s">
        <v>8075</v>
      </c>
      <c r="AG521" s="163" t="s">
        <v>8076</v>
      </c>
      <c r="BH521" s="187" t="s">
        <v>8077</v>
      </c>
      <c r="BI521" s="188"/>
    </row>
    <row r="522" spans="11:61">
      <c r="P522" s="244" t="s">
        <v>1427</v>
      </c>
      <c r="Q522" s="245" t="s">
        <v>8078</v>
      </c>
      <c r="R522" s="246" t="s">
        <v>8079</v>
      </c>
      <c r="T522" s="189"/>
      <c r="U522" s="190" t="s">
        <v>8080</v>
      </c>
      <c r="AF522" s="189"/>
      <c r="AG522" s="190" t="s">
        <v>8081</v>
      </c>
      <c r="BH522" s="187" t="s">
        <v>8082</v>
      </c>
      <c r="BI522" s="188"/>
    </row>
    <row r="523" spans="11:61">
      <c r="P523" s="244" t="s">
        <v>1427</v>
      </c>
      <c r="Q523" s="245" t="s">
        <v>8083</v>
      </c>
      <c r="R523" s="246" t="s">
        <v>8084</v>
      </c>
      <c r="T523" s="162" t="s">
        <v>8085</v>
      </c>
      <c r="U523" s="163" t="s">
        <v>8086</v>
      </c>
      <c r="AF523" s="162" t="s">
        <v>8087</v>
      </c>
      <c r="AG523" s="163" t="s">
        <v>8088</v>
      </c>
      <c r="BH523" s="207"/>
      <c r="BI523" s="188"/>
    </row>
    <row r="524" spans="11:61">
      <c r="P524" s="244" t="s">
        <v>1427</v>
      </c>
      <c r="Q524" s="245" t="s">
        <v>8089</v>
      </c>
      <c r="R524" s="246" t="s">
        <v>8090</v>
      </c>
      <c r="T524" s="189"/>
      <c r="U524" s="190" t="s">
        <v>8091</v>
      </c>
      <c r="AF524" s="189"/>
      <c r="AG524" s="190" t="s">
        <v>8092</v>
      </c>
      <c r="BH524" s="187" t="s">
        <v>8093</v>
      </c>
      <c r="BI524" s="188"/>
    </row>
    <row r="525" spans="11:61">
      <c r="P525" s="244" t="s">
        <v>1427</v>
      </c>
      <c r="Q525" s="245" t="s">
        <v>8094</v>
      </c>
      <c r="R525" s="246" t="s">
        <v>8095</v>
      </c>
      <c r="T525" s="162" t="s">
        <v>8096</v>
      </c>
      <c r="U525" s="163" t="s">
        <v>8097</v>
      </c>
      <c r="AF525" s="162" t="s">
        <v>8098</v>
      </c>
      <c r="AG525" s="163" t="s">
        <v>8099</v>
      </c>
      <c r="BH525" s="187" t="s">
        <v>8100</v>
      </c>
      <c r="BI525" s="188"/>
    </row>
    <row r="526" spans="11:61">
      <c r="P526" s="244" t="s">
        <v>1427</v>
      </c>
      <c r="Q526" s="245" t="s">
        <v>8101</v>
      </c>
      <c r="R526" s="246" t="s">
        <v>8102</v>
      </c>
      <c r="T526" s="189"/>
      <c r="U526" s="190" t="s">
        <v>8103</v>
      </c>
      <c r="AF526" s="189"/>
      <c r="AG526" s="190" t="s">
        <v>8104</v>
      </c>
      <c r="BH526" s="187" t="s">
        <v>8105</v>
      </c>
      <c r="BI526" s="188"/>
    </row>
    <row r="527" spans="11:61">
      <c r="P527" s="244" t="s">
        <v>1427</v>
      </c>
      <c r="Q527" s="245" t="s">
        <v>8106</v>
      </c>
      <c r="R527" s="246" t="s">
        <v>8107</v>
      </c>
      <c r="T527" s="162" t="s">
        <v>8108</v>
      </c>
      <c r="U527" s="163" t="s">
        <v>8109</v>
      </c>
      <c r="AF527" s="162" t="s">
        <v>8110</v>
      </c>
      <c r="AG527" s="163" t="s">
        <v>8111</v>
      </c>
      <c r="BH527" s="187" t="s">
        <v>8112</v>
      </c>
      <c r="BI527" s="188"/>
    </row>
    <row r="528" spans="11:61">
      <c r="P528" s="244" t="s">
        <v>1427</v>
      </c>
      <c r="Q528" s="245" t="s">
        <v>8113</v>
      </c>
      <c r="R528" s="246" t="s">
        <v>8114</v>
      </c>
      <c r="T528" s="189"/>
      <c r="U528" s="190" t="s">
        <v>8115</v>
      </c>
      <c r="AF528" s="189"/>
      <c r="AG528" s="190" t="s">
        <v>8116</v>
      </c>
      <c r="BH528" s="207"/>
      <c r="BI528" s="188"/>
    </row>
    <row r="529" spans="16:61">
      <c r="P529" s="244" t="s">
        <v>1427</v>
      </c>
      <c r="Q529" s="245" t="s">
        <v>8117</v>
      </c>
      <c r="R529" s="246" t="s">
        <v>8118</v>
      </c>
      <c r="T529" s="162" t="s">
        <v>8119</v>
      </c>
      <c r="U529" s="163" t="s">
        <v>8120</v>
      </c>
      <c r="AF529" s="162" t="s">
        <v>8121</v>
      </c>
      <c r="AG529" s="163" t="s">
        <v>8122</v>
      </c>
      <c r="BH529" s="187" t="s">
        <v>8123</v>
      </c>
      <c r="BI529" s="188"/>
    </row>
    <row r="530" spans="16:61">
      <c r="P530" s="244" t="s">
        <v>1427</v>
      </c>
      <c r="Q530" s="245" t="s">
        <v>8124</v>
      </c>
      <c r="R530" s="246" t="s">
        <v>8125</v>
      </c>
      <c r="T530" s="189"/>
      <c r="U530" s="190" t="s">
        <v>8126</v>
      </c>
      <c r="AF530" s="189"/>
      <c r="AG530" s="190" t="s">
        <v>8127</v>
      </c>
      <c r="BH530" s="187" t="s">
        <v>8100</v>
      </c>
      <c r="BI530" s="188"/>
    </row>
    <row r="531" spans="16:61">
      <c r="P531" s="244" t="s">
        <v>1427</v>
      </c>
      <c r="Q531" s="245" t="s">
        <v>8128</v>
      </c>
      <c r="R531" s="246" t="s">
        <v>8129</v>
      </c>
      <c r="T531" s="162" t="s">
        <v>8130</v>
      </c>
      <c r="U531" s="163" t="s">
        <v>8131</v>
      </c>
      <c r="AF531" s="162" t="s">
        <v>8132</v>
      </c>
      <c r="AG531" s="163" t="s">
        <v>8133</v>
      </c>
      <c r="BH531" s="187" t="s">
        <v>8134</v>
      </c>
      <c r="BI531" s="188"/>
    </row>
    <row r="532" spans="16:61">
      <c r="P532" s="244" t="s">
        <v>1427</v>
      </c>
      <c r="Q532" s="245" t="s">
        <v>8135</v>
      </c>
      <c r="R532" s="246" t="s">
        <v>8136</v>
      </c>
      <c r="T532" s="189"/>
      <c r="U532" s="190" t="s">
        <v>8137</v>
      </c>
      <c r="AF532" s="189"/>
      <c r="AG532" s="190" t="s">
        <v>8138</v>
      </c>
      <c r="BH532" s="187" t="s">
        <v>8112</v>
      </c>
      <c r="BI532" s="188"/>
    </row>
    <row r="533" spans="16:61">
      <c r="P533" s="244" t="s">
        <v>1427</v>
      </c>
      <c r="Q533" s="245" t="s">
        <v>8139</v>
      </c>
      <c r="R533" s="246" t="s">
        <v>8140</v>
      </c>
      <c r="T533" s="162" t="s">
        <v>8141</v>
      </c>
      <c r="U533" s="163" t="s">
        <v>8142</v>
      </c>
      <c r="AF533" s="162" t="s">
        <v>8143</v>
      </c>
      <c r="AG533" s="163" t="s">
        <v>8144</v>
      </c>
      <c r="BH533" s="207"/>
      <c r="BI533" s="188"/>
    </row>
    <row r="534" spans="16:61">
      <c r="P534" s="244" t="s">
        <v>1427</v>
      </c>
      <c r="Q534" s="245" t="s">
        <v>8145</v>
      </c>
      <c r="R534" s="246" t="s">
        <v>8146</v>
      </c>
      <c r="T534" s="189"/>
      <c r="U534" s="190" t="s">
        <v>8147</v>
      </c>
      <c r="AF534" s="189"/>
      <c r="AG534" s="190" t="s">
        <v>8148</v>
      </c>
      <c r="BH534" s="187" t="s">
        <v>8149</v>
      </c>
      <c r="BI534" s="188"/>
    </row>
    <row r="535" spans="16:61">
      <c r="P535" s="244" t="s">
        <v>1427</v>
      </c>
      <c r="Q535" s="245" t="s">
        <v>8150</v>
      </c>
      <c r="R535" s="246" t="s">
        <v>8151</v>
      </c>
      <c r="T535" s="162" t="s">
        <v>8152</v>
      </c>
      <c r="U535" s="163" t="s">
        <v>8153</v>
      </c>
      <c r="AF535" s="162" t="s">
        <v>8154</v>
      </c>
      <c r="AG535" s="163" t="s">
        <v>8155</v>
      </c>
      <c r="BH535" s="187" t="s">
        <v>8100</v>
      </c>
      <c r="BI535" s="188"/>
    </row>
    <row r="536" spans="16:61">
      <c r="P536" s="244" t="s">
        <v>1427</v>
      </c>
      <c r="Q536" s="245" t="s">
        <v>8156</v>
      </c>
      <c r="R536" s="246" t="s">
        <v>8157</v>
      </c>
      <c r="T536" s="189"/>
      <c r="U536" s="190" t="s">
        <v>8158</v>
      </c>
      <c r="AF536" s="189"/>
      <c r="AG536" s="190" t="s">
        <v>8159</v>
      </c>
      <c r="BH536" s="187" t="s">
        <v>8160</v>
      </c>
      <c r="BI536" s="188"/>
    </row>
    <row r="537" spans="16:61">
      <c r="P537" s="244" t="s">
        <v>1427</v>
      </c>
      <c r="Q537" s="245" t="s">
        <v>8161</v>
      </c>
      <c r="R537" s="246" t="s">
        <v>8162</v>
      </c>
      <c r="T537" s="162" t="s">
        <v>8163</v>
      </c>
      <c r="U537" s="163" t="s">
        <v>8142</v>
      </c>
      <c r="AF537" s="162" t="s">
        <v>8164</v>
      </c>
      <c r="AG537" s="163" t="s">
        <v>8165</v>
      </c>
      <c r="BH537" s="187" t="s">
        <v>8166</v>
      </c>
      <c r="BI537" s="188"/>
    </row>
    <row r="538" spans="16:61">
      <c r="P538" s="244" t="s">
        <v>1427</v>
      </c>
      <c r="Q538" s="245" t="s">
        <v>8167</v>
      </c>
      <c r="R538" s="246" t="s">
        <v>8168</v>
      </c>
      <c r="T538" s="189"/>
      <c r="U538" s="190" t="s">
        <v>8147</v>
      </c>
      <c r="AF538" s="189"/>
      <c r="AG538" s="190" t="s">
        <v>8169</v>
      </c>
      <c r="BH538" s="207"/>
      <c r="BI538" s="188"/>
    </row>
    <row r="539" spans="16:61">
      <c r="P539" s="244" t="s">
        <v>1427</v>
      </c>
      <c r="Q539" s="245" t="s">
        <v>8170</v>
      </c>
      <c r="R539" s="246" t="s">
        <v>8171</v>
      </c>
      <c r="T539" s="162" t="s">
        <v>8172</v>
      </c>
      <c r="U539" s="163" t="s">
        <v>8173</v>
      </c>
      <c r="AF539" s="162" t="s">
        <v>8174</v>
      </c>
      <c r="AG539" s="163" t="s">
        <v>8175</v>
      </c>
      <c r="BH539" s="187" t="s">
        <v>8176</v>
      </c>
      <c r="BI539" s="188"/>
    </row>
    <row r="540" spans="16:61">
      <c r="P540" s="244" t="s">
        <v>1427</v>
      </c>
      <c r="Q540" s="245" t="s">
        <v>8177</v>
      </c>
      <c r="R540" s="246" t="s">
        <v>8178</v>
      </c>
      <c r="T540" s="189"/>
      <c r="U540" s="190" t="s">
        <v>8179</v>
      </c>
      <c r="AF540" s="189"/>
      <c r="AG540" s="190" t="s">
        <v>8180</v>
      </c>
      <c r="BH540" s="187" t="s">
        <v>8100</v>
      </c>
      <c r="BI540" s="188"/>
    </row>
    <row r="541" spans="16:61">
      <c r="P541" s="244" t="s">
        <v>1427</v>
      </c>
      <c r="Q541" s="245" t="s">
        <v>8181</v>
      </c>
      <c r="R541" s="246" t="s">
        <v>8182</v>
      </c>
      <c r="T541" s="162" t="s">
        <v>8183</v>
      </c>
      <c r="U541" s="163" t="s">
        <v>8184</v>
      </c>
      <c r="AF541" s="162" t="s">
        <v>8185</v>
      </c>
      <c r="AG541" s="163" t="s">
        <v>8186</v>
      </c>
      <c r="BH541" s="187" t="s">
        <v>8187</v>
      </c>
      <c r="BI541" s="188"/>
    </row>
    <row r="542" spans="16:61">
      <c r="P542" s="244" t="s">
        <v>1427</v>
      </c>
      <c r="Q542" s="245" t="s">
        <v>8188</v>
      </c>
      <c r="R542" s="246" t="s">
        <v>8189</v>
      </c>
      <c r="T542" s="189"/>
      <c r="U542" s="190" t="s">
        <v>8190</v>
      </c>
      <c r="AF542" s="189"/>
      <c r="AG542" s="190" t="s">
        <v>8191</v>
      </c>
      <c r="BH542" s="187" t="s">
        <v>8166</v>
      </c>
      <c r="BI542" s="188"/>
    </row>
    <row r="543" spans="16:61">
      <c r="P543" s="244" t="s">
        <v>1427</v>
      </c>
      <c r="Q543" s="245" t="s">
        <v>8192</v>
      </c>
      <c r="R543" s="246" t="s">
        <v>8193</v>
      </c>
      <c r="T543" s="162" t="s">
        <v>8194</v>
      </c>
      <c r="U543" s="163" t="s">
        <v>8195</v>
      </c>
      <c r="AF543" s="162" t="s">
        <v>8196</v>
      </c>
      <c r="AG543" s="163" t="s">
        <v>8197</v>
      </c>
      <c r="BH543" s="207"/>
      <c r="BI543" s="188"/>
    </row>
    <row r="544" spans="16:61">
      <c r="P544" s="244" t="s">
        <v>1427</v>
      </c>
      <c r="Q544" s="245" t="s">
        <v>8198</v>
      </c>
      <c r="R544" s="246" t="s">
        <v>8199</v>
      </c>
      <c r="T544" s="189"/>
      <c r="U544" s="190" t="s">
        <v>8200</v>
      </c>
      <c r="AF544" s="189"/>
      <c r="AG544" s="190" t="s">
        <v>8201</v>
      </c>
      <c r="BH544" s="187" t="s">
        <v>8202</v>
      </c>
      <c r="BI544" s="188"/>
    </row>
    <row r="545" spans="16:61">
      <c r="P545" s="244" t="s">
        <v>1427</v>
      </c>
      <c r="Q545" s="245" t="s">
        <v>8203</v>
      </c>
      <c r="R545" s="246" t="s">
        <v>8204</v>
      </c>
      <c r="T545" s="162" t="s">
        <v>8205</v>
      </c>
      <c r="U545" s="163" t="s">
        <v>8206</v>
      </c>
      <c r="AF545" s="162" t="s">
        <v>8207</v>
      </c>
      <c r="AG545" s="163" t="s">
        <v>8208</v>
      </c>
      <c r="BH545" s="187" t="s">
        <v>8100</v>
      </c>
      <c r="BI545" s="188"/>
    </row>
    <row r="546" spans="16:61">
      <c r="P546" s="244" t="s">
        <v>1427</v>
      </c>
      <c r="Q546" s="245" t="s">
        <v>8209</v>
      </c>
      <c r="R546" s="246" t="s">
        <v>8210</v>
      </c>
      <c r="T546" s="189"/>
      <c r="U546" s="190" t="s">
        <v>8211</v>
      </c>
      <c r="AF546" s="189"/>
      <c r="AG546" s="190" t="s">
        <v>8212</v>
      </c>
      <c r="BH546" s="187" t="s">
        <v>8213</v>
      </c>
      <c r="BI546" s="188"/>
    </row>
    <row r="547" spans="16:61">
      <c r="P547" s="244" t="s">
        <v>1427</v>
      </c>
      <c r="Q547" s="245" t="s">
        <v>8214</v>
      </c>
      <c r="R547" s="246" t="s">
        <v>8215</v>
      </c>
      <c r="T547" s="162" t="s">
        <v>3822</v>
      </c>
      <c r="U547" s="163" t="s">
        <v>8216</v>
      </c>
      <c r="AF547" s="162" t="s">
        <v>8217</v>
      </c>
      <c r="AG547" s="163" t="s">
        <v>8218</v>
      </c>
      <c r="BH547" s="187" t="s">
        <v>8219</v>
      </c>
      <c r="BI547" s="188"/>
    </row>
    <row r="548" spans="16:61">
      <c r="P548" s="244" t="s">
        <v>1427</v>
      </c>
      <c r="Q548" s="245" t="s">
        <v>8220</v>
      </c>
      <c r="R548" s="246" t="s">
        <v>8221</v>
      </c>
      <c r="T548" s="189"/>
      <c r="U548" s="190" t="s">
        <v>8222</v>
      </c>
      <c r="AF548" s="189"/>
      <c r="AG548" s="190" t="s">
        <v>8223</v>
      </c>
      <c r="BH548" s="207"/>
      <c r="BI548" s="188"/>
    </row>
    <row r="549" spans="16:61">
      <c r="P549" s="244" t="s">
        <v>1427</v>
      </c>
      <c r="Q549" s="245" t="s">
        <v>8224</v>
      </c>
      <c r="R549" s="246" t="s">
        <v>8225</v>
      </c>
      <c r="T549" s="162" t="s">
        <v>8226</v>
      </c>
      <c r="U549" s="163" t="s">
        <v>8227</v>
      </c>
      <c r="AF549" s="162" t="s">
        <v>8228</v>
      </c>
      <c r="AG549" s="163" t="s">
        <v>8229</v>
      </c>
      <c r="BH549" s="187" t="s">
        <v>8230</v>
      </c>
      <c r="BI549" s="188"/>
    </row>
    <row r="550" spans="16:61">
      <c r="P550" s="244" t="s">
        <v>1427</v>
      </c>
      <c r="Q550" s="245" t="s">
        <v>8231</v>
      </c>
      <c r="R550" s="246" t="s">
        <v>8232</v>
      </c>
      <c r="T550" s="189"/>
      <c r="U550" s="190" t="s">
        <v>8233</v>
      </c>
      <c r="AF550" s="189"/>
      <c r="AG550" s="190" t="s">
        <v>8234</v>
      </c>
      <c r="BH550" s="187" t="s">
        <v>8235</v>
      </c>
      <c r="BI550" s="188"/>
    </row>
    <row r="551" spans="16:61">
      <c r="P551" s="244" t="s">
        <v>1427</v>
      </c>
      <c r="Q551" s="245" t="s">
        <v>8236</v>
      </c>
      <c r="R551" s="246" t="s">
        <v>8237</v>
      </c>
      <c r="T551" s="162" t="s">
        <v>8238</v>
      </c>
      <c r="U551" s="163" t="s">
        <v>8239</v>
      </c>
      <c r="AF551" s="162" t="s">
        <v>8240</v>
      </c>
      <c r="AG551" s="163" t="s">
        <v>8241</v>
      </c>
      <c r="BH551" s="187" t="s">
        <v>8242</v>
      </c>
      <c r="BI551" s="188"/>
    </row>
    <row r="552" spans="16:61">
      <c r="P552" s="244" t="s">
        <v>1427</v>
      </c>
      <c r="Q552" s="245" t="s">
        <v>8243</v>
      </c>
      <c r="R552" s="246" t="s">
        <v>8244</v>
      </c>
      <c r="T552" s="189"/>
      <c r="U552" s="190" t="s">
        <v>8245</v>
      </c>
      <c r="AF552" s="189"/>
      <c r="AG552" s="190" t="s">
        <v>8246</v>
      </c>
      <c r="BH552" s="207"/>
      <c r="BI552" s="188"/>
    </row>
    <row r="553" spans="16:61">
      <c r="P553" s="244" t="s">
        <v>1427</v>
      </c>
      <c r="Q553" s="245" t="s">
        <v>8247</v>
      </c>
      <c r="R553" s="246" t="s">
        <v>8248</v>
      </c>
      <c r="T553" s="162" t="s">
        <v>8249</v>
      </c>
      <c r="U553" s="163" t="s">
        <v>8250</v>
      </c>
      <c r="AF553" s="162" t="s">
        <v>8251</v>
      </c>
      <c r="AG553" s="163" t="s">
        <v>8252</v>
      </c>
      <c r="BH553" s="187" t="s">
        <v>8253</v>
      </c>
      <c r="BI553" s="188"/>
    </row>
    <row r="554" spans="16:61">
      <c r="P554" s="244" t="s">
        <v>1427</v>
      </c>
      <c r="Q554" s="245" t="s">
        <v>8254</v>
      </c>
      <c r="R554" s="246" t="s">
        <v>8255</v>
      </c>
      <c r="T554" s="189"/>
      <c r="U554" s="190" t="s">
        <v>8256</v>
      </c>
      <c r="AF554" s="189"/>
      <c r="AG554" s="190" t="s">
        <v>8257</v>
      </c>
      <c r="BH554" s="187" t="s">
        <v>8258</v>
      </c>
      <c r="BI554" s="188"/>
    </row>
    <row r="555" spans="16:61">
      <c r="P555" s="244" t="s">
        <v>1427</v>
      </c>
      <c r="Q555" s="245" t="s">
        <v>8259</v>
      </c>
      <c r="R555" s="246" t="s">
        <v>8260</v>
      </c>
      <c r="T555" s="312" t="s">
        <v>8261</v>
      </c>
      <c r="U555" s="283" t="s">
        <v>8262</v>
      </c>
      <c r="AF555" s="162" t="s">
        <v>8263</v>
      </c>
      <c r="AG555" s="163" t="s">
        <v>8264</v>
      </c>
      <c r="BH555" s="187" t="s">
        <v>8265</v>
      </c>
      <c r="BI555" s="188"/>
    </row>
    <row r="556" spans="16:61">
      <c r="P556" s="244" t="s">
        <v>1427</v>
      </c>
      <c r="Q556" s="245" t="s">
        <v>8266</v>
      </c>
      <c r="R556" s="246" t="s">
        <v>8267</v>
      </c>
      <c r="T556" s="284"/>
      <c r="U556" s="285" t="s">
        <v>8268</v>
      </c>
      <c r="AF556" s="189"/>
      <c r="AG556" s="190" t="s">
        <v>8269</v>
      </c>
      <c r="BH556" s="207"/>
      <c r="BI556" s="188"/>
    </row>
    <row r="557" spans="16:61">
      <c r="P557" s="244" t="s">
        <v>1427</v>
      </c>
      <c r="Q557" s="245" t="s">
        <v>8270</v>
      </c>
      <c r="R557" s="246" t="s">
        <v>8271</v>
      </c>
      <c r="T557" s="312" t="s">
        <v>6693</v>
      </c>
      <c r="U557" s="283" t="s">
        <v>8272</v>
      </c>
      <c r="AF557" s="162" t="s">
        <v>8273</v>
      </c>
      <c r="AG557" s="163" t="s">
        <v>8274</v>
      </c>
      <c r="BH557" s="187" t="s">
        <v>8275</v>
      </c>
      <c r="BI557" s="188"/>
    </row>
    <row r="558" spans="16:61">
      <c r="P558" s="244" t="s">
        <v>1427</v>
      </c>
      <c r="Q558" s="245" t="s">
        <v>8276</v>
      </c>
      <c r="R558" s="246" t="s">
        <v>8277</v>
      </c>
      <c r="T558" s="284"/>
      <c r="U558" s="285" t="s">
        <v>8278</v>
      </c>
      <c r="AF558" s="189"/>
      <c r="AG558" s="190" t="s">
        <v>8279</v>
      </c>
      <c r="BH558" s="187" t="s">
        <v>8280</v>
      </c>
      <c r="BI558" s="188"/>
    </row>
    <row r="559" spans="16:61">
      <c r="P559" s="244" t="s">
        <v>1427</v>
      </c>
      <c r="Q559" s="245" t="s">
        <v>8281</v>
      </c>
      <c r="R559" s="246" t="s">
        <v>8282</v>
      </c>
      <c r="T559" s="162" t="s">
        <v>8283</v>
      </c>
      <c r="U559" s="163" t="s">
        <v>8250</v>
      </c>
      <c r="AF559" s="162" t="s">
        <v>8284</v>
      </c>
      <c r="AG559" s="163" t="s">
        <v>8285</v>
      </c>
      <c r="BH559" s="207"/>
      <c r="BI559" s="188"/>
    </row>
    <row r="560" spans="16:61">
      <c r="P560" s="244" t="s">
        <v>1427</v>
      </c>
      <c r="Q560" s="245" t="s">
        <v>8286</v>
      </c>
      <c r="R560" s="246" t="s">
        <v>8287</v>
      </c>
      <c r="T560" s="189"/>
      <c r="U560" s="190" t="s">
        <v>8256</v>
      </c>
      <c r="AF560" s="189"/>
      <c r="AG560" s="190" t="s">
        <v>8288</v>
      </c>
      <c r="BH560" s="187" t="s">
        <v>8289</v>
      </c>
      <c r="BI560" s="188"/>
    </row>
    <row r="561" spans="16:61">
      <c r="P561" s="244" t="s">
        <v>1427</v>
      </c>
      <c r="Q561" s="245" t="s">
        <v>8290</v>
      </c>
      <c r="R561" s="246" t="s">
        <v>8291</v>
      </c>
      <c r="T561" s="162" t="s">
        <v>8292</v>
      </c>
      <c r="U561" s="163" t="s">
        <v>8293</v>
      </c>
      <c r="AF561" s="162" t="s">
        <v>8294</v>
      </c>
      <c r="AG561" s="163" t="s">
        <v>8295</v>
      </c>
      <c r="BH561" s="187" t="s">
        <v>8296</v>
      </c>
      <c r="BI561" s="188"/>
    </row>
    <row r="562" spans="16:61">
      <c r="P562" s="244" t="s">
        <v>1427</v>
      </c>
      <c r="Q562" s="245" t="s">
        <v>8297</v>
      </c>
      <c r="R562" s="246" t="s">
        <v>8298</v>
      </c>
      <c r="T562" s="189"/>
      <c r="U562" s="190" t="s">
        <v>8299</v>
      </c>
      <c r="AF562" s="189"/>
      <c r="AG562" s="190" t="s">
        <v>8300</v>
      </c>
      <c r="BH562" s="187" t="s">
        <v>8301</v>
      </c>
      <c r="BI562" s="188"/>
    </row>
    <row r="563" spans="16:61">
      <c r="P563" s="244" t="s">
        <v>1427</v>
      </c>
      <c r="Q563" s="245" t="s">
        <v>8302</v>
      </c>
      <c r="R563" s="246" t="s">
        <v>8303</v>
      </c>
      <c r="T563" s="162" t="s">
        <v>6733</v>
      </c>
      <c r="U563" s="163" t="s">
        <v>8304</v>
      </c>
      <c r="AF563" s="162" t="s">
        <v>8305</v>
      </c>
      <c r="AG563" s="163" t="s">
        <v>8306</v>
      </c>
      <c r="BH563" s="207"/>
      <c r="BI563" s="188"/>
    </row>
    <row r="564" spans="16:61">
      <c r="P564" s="244" t="s">
        <v>1427</v>
      </c>
      <c r="Q564" s="245" t="s">
        <v>8307</v>
      </c>
      <c r="R564" s="246" t="s">
        <v>8308</v>
      </c>
      <c r="T564" s="189"/>
      <c r="U564" s="190" t="s">
        <v>8309</v>
      </c>
      <c r="AF564" s="189"/>
      <c r="AG564" s="190" t="s">
        <v>8310</v>
      </c>
      <c r="BH564" s="187" t="s">
        <v>8311</v>
      </c>
      <c r="BI564" s="188"/>
    </row>
    <row r="565" spans="16:61">
      <c r="P565" s="244" t="s">
        <v>1427</v>
      </c>
      <c r="Q565" s="245" t="s">
        <v>8312</v>
      </c>
      <c r="R565" s="246" t="s">
        <v>8313</v>
      </c>
      <c r="T565" s="162" t="s">
        <v>8314</v>
      </c>
      <c r="U565" s="163" t="s">
        <v>8315</v>
      </c>
      <c r="AF565" s="162" t="s">
        <v>8316</v>
      </c>
      <c r="AG565" s="163" t="s">
        <v>8317</v>
      </c>
      <c r="BH565" s="187" t="s">
        <v>8318</v>
      </c>
      <c r="BI565" s="188"/>
    </row>
    <row r="566" spans="16:61">
      <c r="P566" s="244" t="s">
        <v>1427</v>
      </c>
      <c r="Q566" s="245" t="s">
        <v>8319</v>
      </c>
      <c r="R566" s="246" t="s">
        <v>8320</v>
      </c>
      <c r="T566" s="189"/>
      <c r="U566" s="190" t="s">
        <v>8321</v>
      </c>
      <c r="AF566" s="189"/>
      <c r="AG566" s="190" t="s">
        <v>8322</v>
      </c>
      <c r="BH566" s="207"/>
      <c r="BI566" s="188"/>
    </row>
    <row r="567" spans="16:61">
      <c r="P567" s="244" t="s">
        <v>1427</v>
      </c>
      <c r="Q567" s="245" t="s">
        <v>8323</v>
      </c>
      <c r="R567" s="246" t="s">
        <v>8324</v>
      </c>
      <c r="T567" s="162" t="s">
        <v>8325</v>
      </c>
      <c r="U567" s="163" t="s">
        <v>8326</v>
      </c>
      <c r="AF567" s="162" t="s">
        <v>8327</v>
      </c>
      <c r="AG567" s="163" t="s">
        <v>8328</v>
      </c>
      <c r="BH567" s="187" t="s">
        <v>8329</v>
      </c>
      <c r="BI567" s="188"/>
    </row>
    <row r="568" spans="16:61">
      <c r="P568" s="244" t="s">
        <v>1427</v>
      </c>
      <c r="Q568" s="245" t="s">
        <v>8330</v>
      </c>
      <c r="R568" s="246" t="s">
        <v>8331</v>
      </c>
      <c r="T568" s="189"/>
      <c r="U568" s="190" t="s">
        <v>8332</v>
      </c>
      <c r="AF568" s="189"/>
      <c r="AG568" s="190" t="s">
        <v>8333</v>
      </c>
      <c r="BH568" s="187" t="s">
        <v>8334</v>
      </c>
      <c r="BI568" s="188"/>
    </row>
    <row r="569" spans="16:61">
      <c r="P569" s="244" t="s">
        <v>1427</v>
      </c>
      <c r="Q569" s="245" t="s">
        <v>8335</v>
      </c>
      <c r="R569" s="246" t="s">
        <v>8336</v>
      </c>
      <c r="T569" s="162" t="s">
        <v>8337</v>
      </c>
      <c r="U569" s="163" t="s">
        <v>8338</v>
      </c>
      <c r="AF569" s="162" t="s">
        <v>8339</v>
      </c>
      <c r="AG569" s="163" t="s">
        <v>8340</v>
      </c>
      <c r="BH569" s="207"/>
      <c r="BI569" s="188"/>
    </row>
    <row r="570" spans="16:61">
      <c r="P570" s="244" t="s">
        <v>1427</v>
      </c>
      <c r="Q570" s="245" t="s">
        <v>8341</v>
      </c>
      <c r="R570" s="246" t="s">
        <v>8342</v>
      </c>
      <c r="T570" s="189"/>
      <c r="U570" s="190" t="s">
        <v>8343</v>
      </c>
      <c r="AF570" s="189"/>
      <c r="AG570" s="190" t="s">
        <v>8344</v>
      </c>
      <c r="BH570" s="187" t="s">
        <v>8345</v>
      </c>
      <c r="BI570" s="188"/>
    </row>
    <row r="571" spans="16:61">
      <c r="P571" s="244" t="s">
        <v>1427</v>
      </c>
      <c r="Q571" s="245" t="s">
        <v>8346</v>
      </c>
      <c r="R571" s="246" t="s">
        <v>8347</v>
      </c>
      <c r="T571" s="162" t="s">
        <v>8348</v>
      </c>
      <c r="U571" s="163" t="s">
        <v>8349</v>
      </c>
      <c r="AF571" s="162" t="s">
        <v>8350</v>
      </c>
      <c r="AG571" s="163" t="s">
        <v>8351</v>
      </c>
      <c r="BH571" s="187" t="s">
        <v>8352</v>
      </c>
      <c r="BI571" s="188"/>
    </row>
    <row r="572" spans="16:61">
      <c r="P572" s="244" t="s">
        <v>1427</v>
      </c>
      <c r="Q572" s="245" t="s">
        <v>8353</v>
      </c>
      <c r="R572" s="246" t="s">
        <v>8354</v>
      </c>
      <c r="T572" s="189"/>
      <c r="U572" s="190" t="s">
        <v>8355</v>
      </c>
      <c r="AF572" s="189"/>
      <c r="AG572" s="190" t="s">
        <v>8356</v>
      </c>
      <c r="BH572" s="187" t="s">
        <v>8357</v>
      </c>
      <c r="BI572" s="188"/>
    </row>
    <row r="573" spans="16:61">
      <c r="P573" s="244" t="s">
        <v>1427</v>
      </c>
      <c r="Q573" s="245" t="s">
        <v>8358</v>
      </c>
      <c r="R573" s="246" t="s">
        <v>8359</v>
      </c>
      <c r="T573" s="162" t="s">
        <v>8360</v>
      </c>
      <c r="U573" s="163" t="s">
        <v>8361</v>
      </c>
      <c r="AF573" s="162" t="s">
        <v>8362</v>
      </c>
      <c r="AG573" s="163" t="s">
        <v>8363</v>
      </c>
      <c r="BH573" s="187" t="s">
        <v>8364</v>
      </c>
      <c r="BI573" s="188"/>
    </row>
    <row r="574" spans="16:61">
      <c r="P574" s="244" t="s">
        <v>1427</v>
      </c>
      <c r="Q574" s="245" t="s">
        <v>8365</v>
      </c>
      <c r="R574" s="246" t="s">
        <v>8366</v>
      </c>
      <c r="T574" s="189"/>
      <c r="U574" s="190" t="s">
        <v>8367</v>
      </c>
      <c r="AF574" s="189"/>
      <c r="AG574" s="190" t="s">
        <v>8368</v>
      </c>
      <c r="BH574" s="207"/>
      <c r="BI574" s="188"/>
    </row>
    <row r="575" spans="16:61">
      <c r="P575" s="244" t="s">
        <v>1427</v>
      </c>
      <c r="Q575" s="245" t="s">
        <v>8369</v>
      </c>
      <c r="R575" s="246" t="s">
        <v>8370</v>
      </c>
      <c r="T575" s="162" t="s">
        <v>8371</v>
      </c>
      <c r="U575" s="163" t="s">
        <v>8372</v>
      </c>
      <c r="AF575" s="162" t="s">
        <v>8373</v>
      </c>
      <c r="AG575" s="163" t="s">
        <v>8374</v>
      </c>
      <c r="BH575" s="187" t="s">
        <v>8375</v>
      </c>
      <c r="BI575" s="188"/>
    </row>
    <row r="576" spans="16:61">
      <c r="P576" s="244" t="s">
        <v>1427</v>
      </c>
      <c r="Q576" s="245" t="s">
        <v>8376</v>
      </c>
      <c r="R576" s="246" t="s">
        <v>8377</v>
      </c>
      <c r="T576" s="189"/>
      <c r="U576" s="190" t="s">
        <v>8378</v>
      </c>
      <c r="AF576" s="189"/>
      <c r="AG576" s="190" t="s">
        <v>8379</v>
      </c>
      <c r="BH576" s="187" t="s">
        <v>8380</v>
      </c>
      <c r="BI576" s="188"/>
    </row>
    <row r="577" spans="16:61">
      <c r="P577" s="244" t="s">
        <v>1427</v>
      </c>
      <c r="Q577" s="245" t="s">
        <v>8381</v>
      </c>
      <c r="R577" s="246" t="s">
        <v>8382</v>
      </c>
      <c r="T577" s="162" t="s">
        <v>8383</v>
      </c>
      <c r="U577" s="163" t="s">
        <v>8384</v>
      </c>
      <c r="AF577" s="162" t="s">
        <v>8385</v>
      </c>
      <c r="AG577" s="163" t="s">
        <v>8386</v>
      </c>
      <c r="BH577" s="187" t="s">
        <v>8387</v>
      </c>
      <c r="BI577" s="188"/>
    </row>
    <row r="578" spans="16:61">
      <c r="P578" s="244" t="s">
        <v>1427</v>
      </c>
      <c r="Q578" s="245" t="s">
        <v>8388</v>
      </c>
      <c r="R578" s="246" t="s">
        <v>8389</v>
      </c>
      <c r="T578" s="189"/>
      <c r="U578" s="190" t="s">
        <v>8390</v>
      </c>
      <c r="AF578" s="189"/>
      <c r="AG578" s="190" t="s">
        <v>8391</v>
      </c>
      <c r="BH578" s="207"/>
      <c r="BI578" s="188"/>
    </row>
    <row r="579" spans="16:61">
      <c r="P579" s="244" t="s">
        <v>1427</v>
      </c>
      <c r="Q579" s="245" t="s">
        <v>8392</v>
      </c>
      <c r="R579" s="246" t="s">
        <v>8393</v>
      </c>
      <c r="T579" s="162" t="s">
        <v>6743</v>
      </c>
      <c r="U579" s="163" t="s">
        <v>8394</v>
      </c>
      <c r="AF579" s="162" t="s">
        <v>8395</v>
      </c>
      <c r="AG579" s="163" t="s">
        <v>8396</v>
      </c>
      <c r="BH579" s="187" t="s">
        <v>8397</v>
      </c>
      <c r="BI579" s="188"/>
    </row>
    <row r="580" spans="16:61">
      <c r="P580" s="244" t="s">
        <v>1427</v>
      </c>
      <c r="Q580" s="245" t="s">
        <v>8398</v>
      </c>
      <c r="R580" s="246" t="s">
        <v>8399</v>
      </c>
      <c r="T580" s="189"/>
      <c r="U580" s="190" t="s">
        <v>8400</v>
      </c>
      <c r="AF580" s="189"/>
      <c r="AG580" s="190" t="s">
        <v>8401</v>
      </c>
      <c r="BH580" s="187" t="s">
        <v>8380</v>
      </c>
      <c r="BI580" s="188"/>
    </row>
    <row r="581" spans="16:61">
      <c r="P581" s="244" t="s">
        <v>1427</v>
      </c>
      <c r="Q581" s="245" t="s">
        <v>8402</v>
      </c>
      <c r="R581" s="246" t="s">
        <v>8403</v>
      </c>
      <c r="T581" s="162" t="s">
        <v>5214</v>
      </c>
      <c r="U581" s="163" t="s">
        <v>8404</v>
      </c>
      <c r="AF581" s="162" t="s">
        <v>8405</v>
      </c>
      <c r="AG581" s="163" t="s">
        <v>8406</v>
      </c>
      <c r="BH581" s="187" t="s">
        <v>8407</v>
      </c>
      <c r="BI581" s="188"/>
    </row>
    <row r="582" spans="16:61">
      <c r="P582" s="244" t="s">
        <v>1427</v>
      </c>
      <c r="Q582" s="245" t="s">
        <v>8408</v>
      </c>
      <c r="R582" s="246" t="s">
        <v>8409</v>
      </c>
      <c r="T582" s="189"/>
      <c r="U582" s="190" t="s">
        <v>8410</v>
      </c>
      <c r="AF582" s="189"/>
      <c r="AG582" s="190" t="s">
        <v>8411</v>
      </c>
      <c r="BH582" s="207"/>
      <c r="BI582" s="188"/>
    </row>
    <row r="583" spans="16:61">
      <c r="P583" s="244" t="s">
        <v>1427</v>
      </c>
      <c r="Q583" s="245" t="s">
        <v>8412</v>
      </c>
      <c r="R583" s="246" t="s">
        <v>8413</v>
      </c>
      <c r="T583" s="162" t="s">
        <v>8414</v>
      </c>
      <c r="U583" s="163" t="s">
        <v>8415</v>
      </c>
      <c r="AF583" s="162" t="s">
        <v>8416</v>
      </c>
      <c r="AG583" s="163" t="s">
        <v>8417</v>
      </c>
      <c r="BH583" s="187" t="s">
        <v>8418</v>
      </c>
      <c r="BI583" s="188"/>
    </row>
    <row r="584" spans="16:61" ht="28.8">
      <c r="P584" s="244" t="s">
        <v>1427</v>
      </c>
      <c r="Q584" s="245" t="s">
        <v>8419</v>
      </c>
      <c r="R584" s="246" t="s">
        <v>8420</v>
      </c>
      <c r="T584" s="189"/>
      <c r="U584" s="190" t="s">
        <v>8421</v>
      </c>
      <c r="AF584" s="189"/>
      <c r="AG584" s="190" t="s">
        <v>8422</v>
      </c>
      <c r="BH584" s="187" t="s">
        <v>8423</v>
      </c>
      <c r="BI584" s="188"/>
    </row>
    <row r="585" spans="16:61">
      <c r="P585" s="244" t="s">
        <v>1427</v>
      </c>
      <c r="Q585" s="245" t="s">
        <v>8424</v>
      </c>
      <c r="R585" s="246" t="s">
        <v>8425</v>
      </c>
      <c r="T585" s="162" t="s">
        <v>8426</v>
      </c>
      <c r="U585" s="163" t="s">
        <v>8427</v>
      </c>
      <c r="AF585" s="162" t="s">
        <v>8428</v>
      </c>
      <c r="AG585" s="163" t="s">
        <v>8429</v>
      </c>
      <c r="BH585" s="187" t="s">
        <v>8430</v>
      </c>
      <c r="BI585" s="188"/>
    </row>
    <row r="586" spans="16:61" ht="28.8">
      <c r="P586" s="244" t="s">
        <v>1427</v>
      </c>
      <c r="Q586" s="245" t="s">
        <v>8431</v>
      </c>
      <c r="R586" s="246" t="s">
        <v>8432</v>
      </c>
      <c r="T586" s="189"/>
      <c r="U586" s="190" t="s">
        <v>8433</v>
      </c>
      <c r="AF586" s="189"/>
      <c r="AG586" s="190" t="s">
        <v>8434</v>
      </c>
      <c r="BH586" s="187" t="s">
        <v>8435</v>
      </c>
      <c r="BI586" s="188"/>
    </row>
    <row r="587" spans="16:61">
      <c r="P587" s="244" t="s">
        <v>1427</v>
      </c>
      <c r="Q587" s="245" t="s">
        <v>8436</v>
      </c>
      <c r="R587" s="246" t="s">
        <v>8437</v>
      </c>
      <c r="T587" s="162" t="s">
        <v>8438</v>
      </c>
      <c r="U587" s="163" t="s">
        <v>8439</v>
      </c>
      <c r="AF587" s="162" t="s">
        <v>8440</v>
      </c>
      <c r="AG587" s="163" t="s">
        <v>8441</v>
      </c>
      <c r="BH587" s="207"/>
      <c r="BI587" s="188"/>
    </row>
    <row r="588" spans="16:61">
      <c r="P588" s="244" t="s">
        <v>1427</v>
      </c>
      <c r="Q588" s="245" t="s">
        <v>8442</v>
      </c>
      <c r="R588" s="246" t="s">
        <v>8443</v>
      </c>
      <c r="T588" s="189"/>
      <c r="U588" s="190" t="s">
        <v>8444</v>
      </c>
      <c r="AF588" s="189"/>
      <c r="AG588" s="190" t="s">
        <v>8445</v>
      </c>
      <c r="BH588" s="187" t="s">
        <v>8446</v>
      </c>
      <c r="BI588" s="188"/>
    </row>
    <row r="589" spans="16:61">
      <c r="P589" s="244" t="s">
        <v>1427</v>
      </c>
      <c r="Q589" s="245" t="s">
        <v>8447</v>
      </c>
      <c r="R589" s="246" t="s">
        <v>8448</v>
      </c>
      <c r="T589" s="162" t="s">
        <v>8449</v>
      </c>
      <c r="U589" s="163" t="s">
        <v>8450</v>
      </c>
      <c r="AF589" s="162" t="s">
        <v>8451</v>
      </c>
      <c r="AG589" s="163" t="s">
        <v>8452</v>
      </c>
      <c r="BH589" s="187" t="s">
        <v>8453</v>
      </c>
      <c r="BI589" s="188"/>
    </row>
    <row r="590" spans="16:61">
      <c r="P590" s="244" t="s">
        <v>1427</v>
      </c>
      <c r="Q590" s="245" t="s">
        <v>8454</v>
      </c>
      <c r="R590" s="246" t="s">
        <v>8455</v>
      </c>
      <c r="T590" s="189"/>
      <c r="U590" s="190" t="s">
        <v>8456</v>
      </c>
      <c r="AF590" s="189"/>
      <c r="AG590" s="190" t="s">
        <v>8457</v>
      </c>
      <c r="BH590" s="187" t="s">
        <v>8458</v>
      </c>
      <c r="BI590" s="188"/>
    </row>
    <row r="591" spans="16:61">
      <c r="P591" s="244" t="s">
        <v>1427</v>
      </c>
      <c r="Q591" s="245" t="s">
        <v>8459</v>
      </c>
      <c r="R591" s="246" t="s">
        <v>8460</v>
      </c>
      <c r="T591" s="162" t="s">
        <v>1941</v>
      </c>
      <c r="U591" s="163" t="s">
        <v>8461</v>
      </c>
      <c r="AF591" s="162" t="s">
        <v>8462</v>
      </c>
      <c r="AG591" s="163" t="s">
        <v>8463</v>
      </c>
      <c r="BH591" s="187" t="s">
        <v>8464</v>
      </c>
      <c r="BI591" s="188"/>
    </row>
    <row r="592" spans="16:61">
      <c r="P592" s="244" t="s">
        <v>1427</v>
      </c>
      <c r="Q592" s="245" t="s">
        <v>8465</v>
      </c>
      <c r="R592" s="246" t="s">
        <v>8466</v>
      </c>
      <c r="T592" s="189"/>
      <c r="U592" s="190" t="s">
        <v>8467</v>
      </c>
      <c r="AF592" s="189"/>
      <c r="AG592" s="190" t="s">
        <v>8468</v>
      </c>
      <c r="BH592" s="207"/>
      <c r="BI592" s="188"/>
    </row>
    <row r="593" spans="16:61">
      <c r="P593" s="244" t="s">
        <v>1427</v>
      </c>
      <c r="Q593" s="245" t="s">
        <v>8469</v>
      </c>
      <c r="R593" s="246" t="s">
        <v>8470</v>
      </c>
      <c r="T593" s="162" t="s">
        <v>8471</v>
      </c>
      <c r="U593" s="163" t="s">
        <v>8472</v>
      </c>
      <c r="AF593" s="162" t="s">
        <v>8473</v>
      </c>
      <c r="AG593" s="163" t="s">
        <v>8474</v>
      </c>
      <c r="BH593" s="187" t="s">
        <v>8475</v>
      </c>
      <c r="BI593" s="188"/>
    </row>
    <row r="594" spans="16:61">
      <c r="P594" s="244" t="s">
        <v>1427</v>
      </c>
      <c r="Q594" s="245" t="s">
        <v>8476</v>
      </c>
      <c r="R594" s="246" t="s">
        <v>8477</v>
      </c>
      <c r="T594" s="189"/>
      <c r="U594" s="190" t="s">
        <v>8478</v>
      </c>
      <c r="AF594" s="189"/>
      <c r="AG594" s="190" t="s">
        <v>8479</v>
      </c>
      <c r="BH594" s="187" t="s">
        <v>8480</v>
      </c>
      <c r="BI594" s="188"/>
    </row>
    <row r="595" spans="16:61">
      <c r="P595" s="244" t="s">
        <v>1427</v>
      </c>
      <c r="Q595" s="245" t="s">
        <v>8481</v>
      </c>
      <c r="R595" s="246" t="s">
        <v>8482</v>
      </c>
      <c r="T595" s="162" t="s">
        <v>8483</v>
      </c>
      <c r="U595" s="163" t="s">
        <v>8484</v>
      </c>
      <c r="AF595" s="162" t="s">
        <v>8485</v>
      </c>
      <c r="AG595" s="163" t="s">
        <v>8486</v>
      </c>
      <c r="BH595" s="187" t="s">
        <v>8487</v>
      </c>
      <c r="BI595" s="188"/>
    </row>
    <row r="596" spans="16:61">
      <c r="P596" s="244" t="s">
        <v>1427</v>
      </c>
      <c r="Q596" s="245" t="s">
        <v>8488</v>
      </c>
      <c r="R596" s="246" t="s">
        <v>8489</v>
      </c>
      <c r="T596" s="189"/>
      <c r="U596" s="190" t="s">
        <v>8490</v>
      </c>
      <c r="AF596" s="189"/>
      <c r="AG596" s="190" t="s">
        <v>8491</v>
      </c>
      <c r="BH596" s="187" t="s">
        <v>8492</v>
      </c>
      <c r="BI596" s="188"/>
    </row>
    <row r="597" spans="16:61">
      <c r="P597" s="244" t="s">
        <v>1427</v>
      </c>
      <c r="Q597" s="245" t="s">
        <v>8493</v>
      </c>
      <c r="R597" s="246" t="s">
        <v>8494</v>
      </c>
      <c r="T597" s="162" t="s">
        <v>8495</v>
      </c>
      <c r="U597" s="163" t="s">
        <v>8496</v>
      </c>
      <c r="AF597" s="162" t="s">
        <v>8497</v>
      </c>
      <c r="AG597" s="163" t="s">
        <v>8498</v>
      </c>
      <c r="BH597" s="207"/>
      <c r="BI597" s="188"/>
    </row>
    <row r="598" spans="16:61">
      <c r="P598" s="244" t="s">
        <v>1427</v>
      </c>
      <c r="Q598" s="245" t="s">
        <v>8499</v>
      </c>
      <c r="R598" s="246" t="s">
        <v>8500</v>
      </c>
      <c r="T598" s="189"/>
      <c r="U598" s="190" t="s">
        <v>8501</v>
      </c>
      <c r="AF598" s="189"/>
      <c r="AG598" s="190" t="s">
        <v>8502</v>
      </c>
      <c r="BH598" s="187" t="s">
        <v>8503</v>
      </c>
      <c r="BI598" s="188"/>
    </row>
    <row r="599" spans="16:61">
      <c r="P599" s="244" t="s">
        <v>1427</v>
      </c>
      <c r="Q599" s="245" t="s">
        <v>8504</v>
      </c>
      <c r="R599" s="246" t="s">
        <v>8505</v>
      </c>
      <c r="T599" s="162" t="s">
        <v>8506</v>
      </c>
      <c r="U599" s="163" t="s">
        <v>8507</v>
      </c>
      <c r="AF599" s="162" t="s">
        <v>8508</v>
      </c>
      <c r="AG599" s="163" t="s">
        <v>8509</v>
      </c>
      <c r="BH599" s="187" t="s">
        <v>8480</v>
      </c>
      <c r="BI599" s="188"/>
    </row>
    <row r="600" spans="16:61">
      <c r="P600" s="244" t="s">
        <v>1427</v>
      </c>
      <c r="Q600" s="245" t="s">
        <v>8510</v>
      </c>
      <c r="R600" s="246" t="s">
        <v>8511</v>
      </c>
      <c r="T600" s="189"/>
      <c r="U600" s="190" t="s">
        <v>8512</v>
      </c>
      <c r="AF600" s="189"/>
      <c r="AG600" s="190" t="s">
        <v>8513</v>
      </c>
      <c r="BH600" s="187" t="s">
        <v>8514</v>
      </c>
      <c r="BI600" s="188"/>
    </row>
    <row r="601" spans="16:61">
      <c r="P601" s="244" t="s">
        <v>1427</v>
      </c>
      <c r="Q601" s="245" t="s">
        <v>8515</v>
      </c>
      <c r="R601" s="246" t="s">
        <v>8516</v>
      </c>
      <c r="T601" s="162" t="s">
        <v>8517</v>
      </c>
      <c r="U601" s="163" t="s">
        <v>8518</v>
      </c>
      <c r="AF601" s="162" t="s">
        <v>8519</v>
      </c>
      <c r="AG601" s="163" t="s">
        <v>8520</v>
      </c>
      <c r="BH601" s="187" t="s">
        <v>8521</v>
      </c>
      <c r="BI601" s="188"/>
    </row>
    <row r="602" spans="16:61">
      <c r="P602" s="244" t="s">
        <v>1427</v>
      </c>
      <c r="Q602" s="245" t="s">
        <v>8522</v>
      </c>
      <c r="R602" s="246" t="s">
        <v>8523</v>
      </c>
      <c r="T602" s="189"/>
      <c r="U602" s="190" t="s">
        <v>8524</v>
      </c>
      <c r="AF602" s="189"/>
      <c r="AG602" s="190" t="s">
        <v>8525</v>
      </c>
      <c r="BH602" s="207"/>
      <c r="BI602" s="188"/>
    </row>
    <row r="603" spans="16:61">
      <c r="P603" s="244" t="s">
        <v>1427</v>
      </c>
      <c r="Q603" s="245" t="s">
        <v>8526</v>
      </c>
      <c r="R603" s="246" t="s">
        <v>8527</v>
      </c>
      <c r="T603" s="162" t="s">
        <v>8528</v>
      </c>
      <c r="U603" s="163" t="s">
        <v>8529</v>
      </c>
      <c r="AF603" s="162" t="s">
        <v>8530</v>
      </c>
      <c r="AG603" s="163" t="s">
        <v>8531</v>
      </c>
      <c r="BH603" s="187" t="s">
        <v>8532</v>
      </c>
      <c r="BI603" s="188"/>
    </row>
    <row r="604" spans="16:61">
      <c r="P604" s="244" t="s">
        <v>1427</v>
      </c>
      <c r="Q604" s="245" t="s">
        <v>8533</v>
      </c>
      <c r="R604" s="246" t="s">
        <v>8534</v>
      </c>
      <c r="T604" s="189"/>
      <c r="U604" s="190" t="s">
        <v>8535</v>
      </c>
      <c r="AF604" s="189"/>
      <c r="AG604" s="190" t="s">
        <v>8536</v>
      </c>
      <c r="BH604" s="187" t="s">
        <v>8537</v>
      </c>
      <c r="BI604" s="188"/>
    </row>
    <row r="605" spans="16:61">
      <c r="P605" s="244" t="s">
        <v>1427</v>
      </c>
      <c r="Q605" s="245" t="s">
        <v>8538</v>
      </c>
      <c r="R605" s="246" t="s">
        <v>8539</v>
      </c>
      <c r="T605" s="162" t="s">
        <v>8540</v>
      </c>
      <c r="U605" s="163" t="s">
        <v>8541</v>
      </c>
      <c r="AF605" s="162" t="s">
        <v>8542</v>
      </c>
      <c r="AG605" s="163" t="s">
        <v>8543</v>
      </c>
      <c r="BH605" s="187" t="s">
        <v>8544</v>
      </c>
      <c r="BI605" s="188"/>
    </row>
    <row r="606" spans="16:61">
      <c r="P606" s="244" t="s">
        <v>1427</v>
      </c>
      <c r="Q606" s="245" t="s">
        <v>8545</v>
      </c>
      <c r="R606" s="246" t="s">
        <v>8546</v>
      </c>
      <c r="T606" s="189"/>
      <c r="U606" s="190" t="s">
        <v>8547</v>
      </c>
      <c r="AF606" s="189"/>
      <c r="AG606" s="190" t="s">
        <v>8548</v>
      </c>
      <c r="BH606" s="207"/>
      <c r="BI606" s="188"/>
    </row>
    <row r="607" spans="16:61">
      <c r="P607" s="244" t="s">
        <v>1427</v>
      </c>
      <c r="Q607" s="245" t="s">
        <v>8549</v>
      </c>
      <c r="R607" s="246" t="s">
        <v>8550</v>
      </c>
      <c r="T607" s="162" t="s">
        <v>1988</v>
      </c>
      <c r="U607" s="163" t="s">
        <v>8551</v>
      </c>
      <c r="AF607" s="162" t="s">
        <v>8552</v>
      </c>
      <c r="AG607" s="163" t="s">
        <v>8553</v>
      </c>
      <c r="BH607" s="187" t="s">
        <v>8554</v>
      </c>
      <c r="BI607" s="188"/>
    </row>
    <row r="608" spans="16:61">
      <c r="P608" s="244" t="s">
        <v>1427</v>
      </c>
      <c r="Q608" s="245" t="s">
        <v>8555</v>
      </c>
      <c r="R608" s="246" t="s">
        <v>8556</v>
      </c>
      <c r="T608" s="189"/>
      <c r="U608" s="190" t="s">
        <v>8557</v>
      </c>
      <c r="AF608" s="189"/>
      <c r="AG608" s="190" t="s">
        <v>8558</v>
      </c>
      <c r="BH608" s="187" t="s">
        <v>8559</v>
      </c>
      <c r="BI608" s="188"/>
    </row>
    <row r="609" spans="16:61">
      <c r="P609" s="244" t="s">
        <v>1427</v>
      </c>
      <c r="Q609" s="245" t="s">
        <v>8560</v>
      </c>
      <c r="R609" s="246" t="s">
        <v>8561</v>
      </c>
      <c r="T609" s="162" t="s">
        <v>8562</v>
      </c>
      <c r="U609" s="163" t="s">
        <v>8563</v>
      </c>
      <c r="AF609" s="162" t="s">
        <v>8564</v>
      </c>
      <c r="AG609" s="163" t="s">
        <v>8565</v>
      </c>
      <c r="BH609" s="187" t="s">
        <v>8566</v>
      </c>
      <c r="BI609" s="188"/>
    </row>
    <row r="610" spans="16:61">
      <c r="P610" s="244" t="s">
        <v>1427</v>
      </c>
      <c r="Q610" s="245" t="s">
        <v>8567</v>
      </c>
      <c r="R610" s="246" t="s">
        <v>8568</v>
      </c>
      <c r="T610" s="189"/>
      <c r="U610" s="190" t="s">
        <v>8569</v>
      </c>
      <c r="AF610" s="189"/>
      <c r="AG610" s="190" t="s">
        <v>8570</v>
      </c>
      <c r="BH610" s="207"/>
      <c r="BI610" s="188"/>
    </row>
    <row r="611" spans="16:61">
      <c r="P611" s="244" t="s">
        <v>1427</v>
      </c>
      <c r="Q611" s="245" t="s">
        <v>8571</v>
      </c>
      <c r="R611" s="246" t="s">
        <v>8572</v>
      </c>
      <c r="T611" s="162" t="s">
        <v>8573</v>
      </c>
      <c r="U611" s="163" t="s">
        <v>8574</v>
      </c>
      <c r="AF611" s="162" t="s">
        <v>8575</v>
      </c>
      <c r="AG611" s="163" t="s">
        <v>8576</v>
      </c>
      <c r="BH611" s="187" t="s">
        <v>8577</v>
      </c>
      <c r="BI611" s="188"/>
    </row>
    <row r="612" spans="16:61">
      <c r="P612" s="244" t="s">
        <v>1427</v>
      </c>
      <c r="Q612" s="245" t="s">
        <v>8578</v>
      </c>
      <c r="R612" s="246" t="s">
        <v>8579</v>
      </c>
      <c r="T612" s="189"/>
      <c r="U612" s="190" t="s">
        <v>8580</v>
      </c>
      <c r="AF612" s="189"/>
      <c r="AG612" s="190" t="s">
        <v>8581</v>
      </c>
      <c r="BH612" s="187" t="s">
        <v>8582</v>
      </c>
      <c r="BI612" s="188"/>
    </row>
    <row r="613" spans="16:61">
      <c r="P613" s="244" t="s">
        <v>1427</v>
      </c>
      <c r="Q613" s="245" t="s">
        <v>8583</v>
      </c>
      <c r="R613" s="246" t="s">
        <v>8584</v>
      </c>
      <c r="T613" s="162" t="s">
        <v>8585</v>
      </c>
      <c r="U613" s="163" t="s">
        <v>8586</v>
      </c>
      <c r="AF613" s="162" t="s">
        <v>8587</v>
      </c>
      <c r="AG613" s="163" t="s">
        <v>8588</v>
      </c>
      <c r="BH613" s="187" t="s">
        <v>8589</v>
      </c>
      <c r="BI613" s="188"/>
    </row>
    <row r="614" spans="16:61">
      <c r="P614" s="244" t="s">
        <v>1427</v>
      </c>
      <c r="Q614" s="245" t="s">
        <v>8590</v>
      </c>
      <c r="R614" s="246" t="s">
        <v>8591</v>
      </c>
      <c r="T614" s="189"/>
      <c r="U614" s="190" t="s">
        <v>8592</v>
      </c>
      <c r="AF614" s="189"/>
      <c r="AG614" s="190" t="s">
        <v>8593</v>
      </c>
      <c r="BH614" s="187" t="s">
        <v>8594</v>
      </c>
      <c r="BI614" s="188"/>
    </row>
    <row r="615" spans="16:61">
      <c r="P615" s="244" t="s">
        <v>1427</v>
      </c>
      <c r="Q615" s="245" t="s">
        <v>8595</v>
      </c>
      <c r="R615" s="246" t="s">
        <v>8596</v>
      </c>
      <c r="T615" s="162" t="s">
        <v>3747</v>
      </c>
      <c r="U615" s="163" t="s">
        <v>8597</v>
      </c>
      <c r="AF615" s="162" t="s">
        <v>8598</v>
      </c>
      <c r="AG615" s="163" t="s">
        <v>8599</v>
      </c>
      <c r="BH615" s="207"/>
      <c r="BI615" s="188"/>
    </row>
    <row r="616" spans="16:61">
      <c r="P616" s="244" t="s">
        <v>1427</v>
      </c>
      <c r="Q616" s="245" t="s">
        <v>8600</v>
      </c>
      <c r="R616" s="246" t="s">
        <v>8601</v>
      </c>
      <c r="T616" s="189"/>
      <c r="U616" s="190" t="s">
        <v>8602</v>
      </c>
      <c r="AF616" s="189"/>
      <c r="AG616" s="190" t="s">
        <v>8603</v>
      </c>
      <c r="BH616" s="187" t="s">
        <v>8604</v>
      </c>
      <c r="BI616" s="188"/>
    </row>
    <row r="617" spans="16:61">
      <c r="P617" s="244" t="s">
        <v>1427</v>
      </c>
      <c r="Q617" s="245" t="s">
        <v>8605</v>
      </c>
      <c r="R617" s="246" t="s">
        <v>8606</v>
      </c>
      <c r="T617" s="162" t="s">
        <v>8607</v>
      </c>
      <c r="U617" s="163" t="s">
        <v>8608</v>
      </c>
      <c r="AF617" s="162" t="s">
        <v>8609</v>
      </c>
      <c r="AG617" s="163" t="s">
        <v>8610</v>
      </c>
      <c r="BH617" s="187" t="s">
        <v>8611</v>
      </c>
      <c r="BI617" s="188"/>
    </row>
    <row r="618" spans="16:61">
      <c r="P618" s="244" t="s">
        <v>1427</v>
      </c>
      <c r="Q618" s="245" t="s">
        <v>8612</v>
      </c>
      <c r="R618" s="246" t="s">
        <v>8613</v>
      </c>
      <c r="T618" s="189"/>
      <c r="U618" s="190" t="s">
        <v>8614</v>
      </c>
      <c r="AF618" s="189"/>
      <c r="AG618" s="190" t="s">
        <v>8615</v>
      </c>
      <c r="BH618" s="207"/>
      <c r="BI618" s="188"/>
    </row>
    <row r="619" spans="16:61">
      <c r="P619" s="244" t="s">
        <v>1427</v>
      </c>
      <c r="Q619" s="245" t="s">
        <v>8616</v>
      </c>
      <c r="R619" s="246" t="s">
        <v>8617</v>
      </c>
      <c r="T619" s="162" t="s">
        <v>8618</v>
      </c>
      <c r="U619" s="163" t="s">
        <v>8619</v>
      </c>
      <c r="AF619" s="162" t="s">
        <v>8620</v>
      </c>
      <c r="AG619" s="163" t="s">
        <v>8621</v>
      </c>
      <c r="BH619" s="187" t="s">
        <v>8622</v>
      </c>
      <c r="BI619" s="188"/>
    </row>
    <row r="620" spans="16:61">
      <c r="P620" s="244" t="s">
        <v>1427</v>
      </c>
      <c r="Q620" s="245" t="s">
        <v>8623</v>
      </c>
      <c r="R620" s="246" t="s">
        <v>8624</v>
      </c>
      <c r="T620" s="189"/>
      <c r="U620" s="190" t="s">
        <v>8625</v>
      </c>
      <c r="AF620" s="189"/>
      <c r="AG620" s="190" t="s">
        <v>8626</v>
      </c>
      <c r="BH620" s="187" t="s">
        <v>8627</v>
      </c>
      <c r="BI620" s="188"/>
    </row>
    <row r="621" spans="16:61">
      <c r="P621" s="244" t="s">
        <v>1427</v>
      </c>
      <c r="Q621" s="245" t="s">
        <v>8628</v>
      </c>
      <c r="R621" s="246" t="s">
        <v>8629</v>
      </c>
      <c r="T621" s="162" t="s">
        <v>8630</v>
      </c>
      <c r="U621" s="163" t="s">
        <v>8631</v>
      </c>
      <c r="AF621" s="162" t="s">
        <v>8632</v>
      </c>
      <c r="AG621" s="163" t="s">
        <v>8633</v>
      </c>
      <c r="BH621" s="207"/>
      <c r="BI621" s="188"/>
    </row>
    <row r="622" spans="16:61">
      <c r="P622" s="244" t="s">
        <v>1427</v>
      </c>
      <c r="Q622" s="245" t="s">
        <v>8634</v>
      </c>
      <c r="R622" s="246" t="s">
        <v>8635</v>
      </c>
      <c r="T622" s="189"/>
      <c r="U622" s="190" t="s">
        <v>8636</v>
      </c>
      <c r="AF622" s="189"/>
      <c r="AG622" s="190" t="s">
        <v>8637</v>
      </c>
      <c r="BH622" s="187" t="s">
        <v>8638</v>
      </c>
      <c r="BI622" s="188"/>
    </row>
    <row r="623" spans="16:61">
      <c r="P623" s="244" t="s">
        <v>1427</v>
      </c>
      <c r="Q623" s="245" t="s">
        <v>8639</v>
      </c>
      <c r="R623" s="246" t="s">
        <v>8640</v>
      </c>
      <c r="T623" s="162" t="s">
        <v>8641</v>
      </c>
      <c r="U623" s="163" t="s">
        <v>8642</v>
      </c>
      <c r="AF623" s="162" t="s">
        <v>8643</v>
      </c>
      <c r="AG623" s="163" t="s">
        <v>8644</v>
      </c>
      <c r="BH623" s="187" t="s">
        <v>8645</v>
      </c>
      <c r="BI623" s="188"/>
    </row>
    <row r="624" spans="16:61">
      <c r="P624" s="244" t="s">
        <v>1427</v>
      </c>
      <c r="Q624" s="245" t="s">
        <v>8646</v>
      </c>
      <c r="R624" s="246" t="s">
        <v>8647</v>
      </c>
      <c r="T624" s="189"/>
      <c r="U624" s="190" t="s">
        <v>8648</v>
      </c>
      <c r="AF624" s="189"/>
      <c r="AG624" s="190" t="s">
        <v>8649</v>
      </c>
      <c r="BH624" s="187" t="s">
        <v>8650</v>
      </c>
      <c r="BI624" s="188"/>
    </row>
    <row r="625" spans="16:61">
      <c r="P625" s="244" t="s">
        <v>1427</v>
      </c>
      <c r="Q625" s="245" t="s">
        <v>8651</v>
      </c>
      <c r="R625" s="246" t="s">
        <v>8652</v>
      </c>
      <c r="T625" s="162" t="s">
        <v>8653</v>
      </c>
      <c r="U625" s="163" t="s">
        <v>8654</v>
      </c>
      <c r="AF625" s="162" t="s">
        <v>8655</v>
      </c>
      <c r="AG625" s="163" t="s">
        <v>8656</v>
      </c>
      <c r="BH625" s="187" t="s">
        <v>8657</v>
      </c>
      <c r="BI625" s="188"/>
    </row>
    <row r="626" spans="16:61">
      <c r="P626" s="244" t="s">
        <v>1427</v>
      </c>
      <c r="Q626" s="245" t="s">
        <v>8658</v>
      </c>
      <c r="R626" s="246" t="s">
        <v>8659</v>
      </c>
      <c r="T626" s="189"/>
      <c r="U626" s="190" t="s">
        <v>8660</v>
      </c>
      <c r="AF626" s="189"/>
      <c r="AG626" s="190" t="s">
        <v>8661</v>
      </c>
      <c r="BH626" s="207"/>
      <c r="BI626" s="188"/>
    </row>
    <row r="627" spans="16:61">
      <c r="P627" s="244" t="s">
        <v>1427</v>
      </c>
      <c r="Q627" s="245" t="s">
        <v>8662</v>
      </c>
      <c r="R627" s="246" t="s">
        <v>8663</v>
      </c>
      <c r="T627" s="162" t="s">
        <v>4044</v>
      </c>
      <c r="U627" s="163" t="s">
        <v>8664</v>
      </c>
      <c r="AF627" s="162" t="s">
        <v>8665</v>
      </c>
      <c r="AG627" s="163" t="s">
        <v>8666</v>
      </c>
      <c r="BH627" s="187" t="s">
        <v>8667</v>
      </c>
      <c r="BI627" s="188"/>
    </row>
    <row r="628" spans="16:61">
      <c r="P628" s="244" t="s">
        <v>1427</v>
      </c>
      <c r="Q628" s="245" t="s">
        <v>8668</v>
      </c>
      <c r="R628" s="246" t="s">
        <v>8669</v>
      </c>
      <c r="T628" s="189"/>
      <c r="U628" s="190" t="s">
        <v>8670</v>
      </c>
      <c r="AF628" s="189"/>
      <c r="AG628" s="190" t="s">
        <v>8671</v>
      </c>
      <c r="BH628" s="187" t="s">
        <v>8672</v>
      </c>
      <c r="BI628" s="188"/>
    </row>
    <row r="629" spans="16:61">
      <c r="P629" s="244" t="s">
        <v>1427</v>
      </c>
      <c r="Q629" s="245" t="s">
        <v>8673</v>
      </c>
      <c r="R629" s="246" t="s">
        <v>8674</v>
      </c>
      <c r="T629" s="162" t="s">
        <v>8675</v>
      </c>
      <c r="U629" s="163" t="s">
        <v>8676</v>
      </c>
      <c r="AF629" s="162" t="s">
        <v>8677</v>
      </c>
      <c r="AG629" s="163" t="s">
        <v>8678</v>
      </c>
      <c r="BH629" s="187" t="s">
        <v>8679</v>
      </c>
      <c r="BI629" s="188"/>
    </row>
    <row r="630" spans="16:61">
      <c r="P630" s="244" t="s">
        <v>1427</v>
      </c>
      <c r="Q630" s="245" t="s">
        <v>8680</v>
      </c>
      <c r="R630" s="246" t="s">
        <v>8681</v>
      </c>
      <c r="T630" s="189"/>
      <c r="U630" s="190" t="s">
        <v>8682</v>
      </c>
      <c r="AF630" s="189"/>
      <c r="AG630" s="190" t="s">
        <v>8683</v>
      </c>
      <c r="BH630" s="207"/>
      <c r="BI630" s="188"/>
    </row>
    <row r="631" spans="16:61">
      <c r="P631" s="244" t="s">
        <v>1427</v>
      </c>
      <c r="Q631" s="245" t="s">
        <v>8684</v>
      </c>
      <c r="R631" s="246" t="s">
        <v>8685</v>
      </c>
      <c r="T631" s="162" t="s">
        <v>8686</v>
      </c>
      <c r="U631" s="163" t="s">
        <v>8687</v>
      </c>
      <c r="AF631" s="162" t="s">
        <v>8688</v>
      </c>
      <c r="AG631" s="163" t="s">
        <v>8689</v>
      </c>
      <c r="BH631" s="187" t="s">
        <v>8690</v>
      </c>
      <c r="BI631" s="188"/>
    </row>
    <row r="632" spans="16:61">
      <c r="P632" s="244" t="s">
        <v>1427</v>
      </c>
      <c r="Q632" s="245" t="s">
        <v>8691</v>
      </c>
      <c r="R632" s="246" t="s">
        <v>8692</v>
      </c>
      <c r="T632" s="189"/>
      <c r="U632" s="190" t="s">
        <v>8693</v>
      </c>
      <c r="AF632" s="189"/>
      <c r="AG632" s="190" t="s">
        <v>8694</v>
      </c>
      <c r="BH632" s="187" t="s">
        <v>8695</v>
      </c>
      <c r="BI632" s="188"/>
    </row>
    <row r="633" spans="16:61">
      <c r="P633" s="244" t="s">
        <v>1427</v>
      </c>
      <c r="Q633" s="245" t="s">
        <v>8696</v>
      </c>
      <c r="R633" s="246" t="s">
        <v>8697</v>
      </c>
      <c r="T633" s="162" t="s">
        <v>7553</v>
      </c>
      <c r="U633" s="163" t="s">
        <v>8698</v>
      </c>
      <c r="AF633" s="162" t="s">
        <v>8699</v>
      </c>
      <c r="AG633" s="163" t="s">
        <v>8700</v>
      </c>
      <c r="BH633" s="207"/>
      <c r="BI633" s="188"/>
    </row>
    <row r="634" spans="16:61">
      <c r="P634" s="244" t="s">
        <v>1427</v>
      </c>
      <c r="Q634" s="245" t="s">
        <v>8701</v>
      </c>
      <c r="R634" s="246" t="s">
        <v>8702</v>
      </c>
      <c r="T634" s="189"/>
      <c r="U634" s="190" t="s">
        <v>8703</v>
      </c>
      <c r="AF634" s="189"/>
      <c r="AG634" s="190" t="s">
        <v>8704</v>
      </c>
      <c r="BH634" s="187" t="s">
        <v>8705</v>
      </c>
      <c r="BI634" s="188"/>
    </row>
    <row r="635" spans="16:61">
      <c r="P635" s="244" t="s">
        <v>1427</v>
      </c>
      <c r="Q635" s="245" t="s">
        <v>8706</v>
      </c>
      <c r="R635" s="246" t="s">
        <v>8707</v>
      </c>
      <c r="T635" s="232" t="s">
        <v>8708</v>
      </c>
      <c r="U635" s="233" t="s">
        <v>8709</v>
      </c>
      <c r="AF635" s="162" t="s">
        <v>8710</v>
      </c>
      <c r="AG635" s="163" t="s">
        <v>8711</v>
      </c>
      <c r="BH635" s="187" t="s">
        <v>8712</v>
      </c>
      <c r="BI635" s="188"/>
    </row>
    <row r="636" spans="16:61">
      <c r="P636" s="244" t="s">
        <v>1427</v>
      </c>
      <c r="Q636" s="245" t="s">
        <v>8713</v>
      </c>
      <c r="R636" s="246" t="s">
        <v>8714</v>
      </c>
      <c r="T636" s="164"/>
      <c r="U636" s="192" t="s">
        <v>8715</v>
      </c>
      <c r="AF636" s="189"/>
      <c r="AG636" s="190" t="s">
        <v>8716</v>
      </c>
      <c r="BH636" s="187" t="s">
        <v>8717</v>
      </c>
      <c r="BI636" s="188"/>
    </row>
    <row r="637" spans="16:61">
      <c r="P637" s="244" t="s">
        <v>1427</v>
      </c>
      <c r="Q637" s="245" t="s">
        <v>8718</v>
      </c>
      <c r="R637" s="246" t="s">
        <v>8719</v>
      </c>
      <c r="T637" s="162" t="s">
        <v>8720</v>
      </c>
      <c r="U637" s="163" t="s">
        <v>8721</v>
      </c>
      <c r="AF637" s="162" t="s">
        <v>8722</v>
      </c>
      <c r="AG637" s="163" t="s">
        <v>8723</v>
      </c>
      <c r="BH637" s="207"/>
      <c r="BI637" s="188"/>
    </row>
    <row r="638" spans="16:61">
      <c r="P638" s="244" t="s">
        <v>1427</v>
      </c>
      <c r="Q638" s="245" t="s">
        <v>8724</v>
      </c>
      <c r="R638" s="246" t="s">
        <v>8725</v>
      </c>
      <c r="T638" s="189"/>
      <c r="U638" s="190" t="s">
        <v>8726</v>
      </c>
      <c r="AF638" s="189"/>
      <c r="AG638" s="190" t="s">
        <v>8727</v>
      </c>
      <c r="BH638" s="187" t="s">
        <v>8728</v>
      </c>
      <c r="BI638" s="188"/>
    </row>
    <row r="639" spans="16:61">
      <c r="P639" s="244" t="s">
        <v>1427</v>
      </c>
      <c r="Q639" s="245" t="s">
        <v>8729</v>
      </c>
      <c r="R639" s="246" t="s">
        <v>8730</v>
      </c>
      <c r="T639" s="162" t="s">
        <v>8731</v>
      </c>
      <c r="U639" s="163" t="s">
        <v>8732</v>
      </c>
      <c r="AF639" s="162" t="s">
        <v>8733</v>
      </c>
      <c r="AG639" s="163" t="s">
        <v>8734</v>
      </c>
      <c r="BH639" s="187" t="s">
        <v>8735</v>
      </c>
      <c r="BI639" s="188"/>
    </row>
    <row r="640" spans="16:61">
      <c r="P640" s="244" t="s">
        <v>1427</v>
      </c>
      <c r="Q640" s="245" t="s">
        <v>8736</v>
      </c>
      <c r="R640" s="246" t="s">
        <v>8737</v>
      </c>
      <c r="T640" s="189"/>
      <c r="U640" s="190" t="s">
        <v>8738</v>
      </c>
      <c r="AF640" s="189"/>
      <c r="AG640" s="190" t="s">
        <v>8739</v>
      </c>
      <c r="BH640" s="207"/>
      <c r="BI640" s="188"/>
    </row>
    <row r="641" spans="16:61">
      <c r="P641" s="244" t="s">
        <v>1427</v>
      </c>
      <c r="Q641" s="245" t="s">
        <v>8740</v>
      </c>
      <c r="R641" s="246" t="s">
        <v>8741</v>
      </c>
      <c r="T641" s="162" t="s">
        <v>8742</v>
      </c>
      <c r="U641" s="163" t="s">
        <v>8743</v>
      </c>
      <c r="AF641" s="162" t="s">
        <v>8744</v>
      </c>
      <c r="AG641" s="163" t="s">
        <v>8745</v>
      </c>
      <c r="BH641" s="187" t="s">
        <v>8746</v>
      </c>
      <c r="BI641" s="188"/>
    </row>
    <row r="642" spans="16:61">
      <c r="P642" s="244" t="s">
        <v>1427</v>
      </c>
      <c r="Q642" s="245" t="s">
        <v>8747</v>
      </c>
      <c r="R642" s="246" t="s">
        <v>8748</v>
      </c>
      <c r="T642" s="189"/>
      <c r="U642" s="190" t="s">
        <v>8749</v>
      </c>
      <c r="AF642" s="189"/>
      <c r="AG642" s="190" t="s">
        <v>8750</v>
      </c>
      <c r="BH642" s="187" t="s">
        <v>8751</v>
      </c>
      <c r="BI642" s="188"/>
    </row>
    <row r="643" spans="16:61">
      <c r="P643" s="244" t="s">
        <v>1427</v>
      </c>
      <c r="Q643" s="245" t="s">
        <v>8752</v>
      </c>
      <c r="R643" s="246" t="s">
        <v>8753</v>
      </c>
      <c r="T643" s="162" t="s">
        <v>8754</v>
      </c>
      <c r="U643" s="163" t="s">
        <v>8755</v>
      </c>
      <c r="AF643" s="162" t="s">
        <v>8756</v>
      </c>
      <c r="AG643" s="163" t="s">
        <v>8757</v>
      </c>
      <c r="BH643" s="187" t="s">
        <v>8758</v>
      </c>
      <c r="BI643" s="188"/>
    </row>
    <row r="644" spans="16:61">
      <c r="P644" s="244" t="s">
        <v>1427</v>
      </c>
      <c r="Q644" s="245" t="s">
        <v>8759</v>
      </c>
      <c r="R644" s="246" t="s">
        <v>8760</v>
      </c>
      <c r="T644" s="189"/>
      <c r="U644" s="190" t="s">
        <v>8761</v>
      </c>
      <c r="AF644" s="189"/>
      <c r="AG644" s="190" t="s">
        <v>8762</v>
      </c>
      <c r="BH644" s="207"/>
      <c r="BI644" s="188"/>
    </row>
    <row r="645" spans="16:61">
      <c r="P645" s="244" t="s">
        <v>1427</v>
      </c>
      <c r="Q645" s="245" t="s">
        <v>8763</v>
      </c>
      <c r="R645" s="246" t="s">
        <v>8764</v>
      </c>
      <c r="T645" s="162" t="s">
        <v>8765</v>
      </c>
      <c r="U645" s="163" t="s">
        <v>8766</v>
      </c>
      <c r="AF645" s="162" t="s">
        <v>8767</v>
      </c>
      <c r="AG645" s="163" t="s">
        <v>8768</v>
      </c>
      <c r="BH645" s="187" t="s">
        <v>8769</v>
      </c>
      <c r="BI645" s="188"/>
    </row>
    <row r="646" spans="16:61">
      <c r="P646" s="244" t="s">
        <v>1427</v>
      </c>
      <c r="Q646" s="245" t="s">
        <v>8770</v>
      </c>
      <c r="R646" s="246" t="s">
        <v>8771</v>
      </c>
      <c r="T646" s="189"/>
      <c r="U646" s="190" t="s">
        <v>8772</v>
      </c>
      <c r="AF646" s="189"/>
      <c r="AG646" s="190" t="s">
        <v>8773</v>
      </c>
      <c r="BH646" s="187" t="s">
        <v>8774</v>
      </c>
      <c r="BI646" s="188"/>
    </row>
    <row r="647" spans="16:61">
      <c r="P647" s="244" t="s">
        <v>1427</v>
      </c>
      <c r="Q647" s="245" t="s">
        <v>8775</v>
      </c>
      <c r="R647" s="246" t="s">
        <v>8776</v>
      </c>
      <c r="T647" s="162" t="s">
        <v>8777</v>
      </c>
      <c r="U647" s="163" t="s">
        <v>8778</v>
      </c>
      <c r="AF647" s="162" t="s">
        <v>8779</v>
      </c>
      <c r="AG647" s="163" t="s">
        <v>8780</v>
      </c>
      <c r="BH647" s="207"/>
      <c r="BI647" s="188"/>
    </row>
    <row r="648" spans="16:61">
      <c r="P648" s="244" t="s">
        <v>1427</v>
      </c>
      <c r="Q648" s="245" t="s">
        <v>8781</v>
      </c>
      <c r="R648" s="246" t="s">
        <v>8782</v>
      </c>
      <c r="T648" s="189"/>
      <c r="U648" s="190" t="s">
        <v>8783</v>
      </c>
      <c r="AF648" s="189"/>
      <c r="AG648" s="190" t="s">
        <v>8784</v>
      </c>
      <c r="BH648" s="187" t="s">
        <v>8785</v>
      </c>
      <c r="BI648" s="188"/>
    </row>
    <row r="649" spans="16:61">
      <c r="P649" s="244" t="s">
        <v>1427</v>
      </c>
      <c r="Q649" s="245" t="s">
        <v>8786</v>
      </c>
      <c r="R649" s="246" t="s">
        <v>8787</v>
      </c>
      <c r="T649" s="162" t="s">
        <v>1438</v>
      </c>
      <c r="U649" s="163" t="s">
        <v>8788</v>
      </c>
      <c r="AF649" s="162" t="s">
        <v>8789</v>
      </c>
      <c r="AG649" s="163" t="s">
        <v>8790</v>
      </c>
      <c r="BH649" s="187" t="s">
        <v>8791</v>
      </c>
      <c r="BI649" s="188"/>
    </row>
    <row r="650" spans="16:61">
      <c r="P650" s="244" t="s">
        <v>1427</v>
      </c>
      <c r="Q650" s="245" t="s">
        <v>8792</v>
      </c>
      <c r="R650" s="246" t="s">
        <v>8793</v>
      </c>
      <c r="T650" s="189"/>
      <c r="U650" s="190" t="s">
        <v>8794</v>
      </c>
      <c r="AF650" s="189"/>
      <c r="AG650" s="190" t="s">
        <v>8795</v>
      </c>
      <c r="BH650" s="187" t="s">
        <v>8796</v>
      </c>
      <c r="BI650" s="188"/>
    </row>
    <row r="651" spans="16:61">
      <c r="P651" s="244" t="s">
        <v>1427</v>
      </c>
      <c r="Q651" s="245" t="s">
        <v>8797</v>
      </c>
      <c r="R651" s="246" t="s">
        <v>8798</v>
      </c>
      <c r="T651" s="162" t="s">
        <v>8799</v>
      </c>
      <c r="U651" s="163" t="s">
        <v>8800</v>
      </c>
      <c r="AF651" s="162" t="s">
        <v>8801</v>
      </c>
      <c r="AG651" s="163" t="s">
        <v>8802</v>
      </c>
      <c r="BH651" s="207"/>
      <c r="BI651" s="188"/>
    </row>
    <row r="652" spans="16:61">
      <c r="P652" s="244" t="s">
        <v>1427</v>
      </c>
      <c r="Q652" s="245" t="s">
        <v>8803</v>
      </c>
      <c r="R652" s="246" t="s">
        <v>8804</v>
      </c>
      <c r="T652" s="189"/>
      <c r="U652" s="190" t="s">
        <v>8805</v>
      </c>
      <c r="AF652" s="189"/>
      <c r="AG652" s="190" t="s">
        <v>8806</v>
      </c>
      <c r="BH652" s="187" t="s">
        <v>8807</v>
      </c>
      <c r="BI652" s="188"/>
    </row>
    <row r="653" spans="16:61">
      <c r="P653" s="244" t="s">
        <v>1427</v>
      </c>
      <c r="Q653" s="245" t="s">
        <v>8808</v>
      </c>
      <c r="R653" s="246" t="s">
        <v>8809</v>
      </c>
      <c r="T653" s="162" t="s">
        <v>8810</v>
      </c>
      <c r="U653" s="163" t="s">
        <v>8811</v>
      </c>
      <c r="AF653" s="162" t="s">
        <v>8812</v>
      </c>
      <c r="AG653" s="163" t="s">
        <v>8813</v>
      </c>
      <c r="BH653" s="187" t="s">
        <v>8814</v>
      </c>
      <c r="BI653" s="188"/>
    </row>
    <row r="654" spans="16:61">
      <c r="P654" s="244" t="s">
        <v>1427</v>
      </c>
      <c r="Q654" s="245" t="s">
        <v>8815</v>
      </c>
      <c r="R654" s="246" t="s">
        <v>8816</v>
      </c>
      <c r="T654" s="189"/>
      <c r="U654" s="190" t="s">
        <v>8817</v>
      </c>
      <c r="AF654" s="189"/>
      <c r="AG654" s="190" t="s">
        <v>8818</v>
      </c>
      <c r="BH654" s="187" t="s">
        <v>8819</v>
      </c>
      <c r="BI654" s="188"/>
    </row>
    <row r="655" spans="16:61">
      <c r="P655" s="244" t="s">
        <v>1427</v>
      </c>
      <c r="Q655" s="245" t="s">
        <v>8820</v>
      </c>
      <c r="R655" s="246" t="s">
        <v>8821</v>
      </c>
      <c r="T655" s="162" t="s">
        <v>8822</v>
      </c>
      <c r="U655" s="163" t="s">
        <v>8823</v>
      </c>
      <c r="AF655" s="162" t="s">
        <v>8824</v>
      </c>
      <c r="AG655" s="163" t="s">
        <v>8825</v>
      </c>
      <c r="BH655" s="187" t="s">
        <v>8826</v>
      </c>
      <c r="BI655" s="188"/>
    </row>
    <row r="656" spans="16:61">
      <c r="P656" s="244" t="s">
        <v>1427</v>
      </c>
      <c r="Q656" s="245" t="s">
        <v>8827</v>
      </c>
      <c r="R656" s="246" t="s">
        <v>8828</v>
      </c>
      <c r="T656" s="189"/>
      <c r="U656" s="190" t="s">
        <v>8829</v>
      </c>
      <c r="AF656" s="189"/>
      <c r="AG656" s="190" t="s">
        <v>8830</v>
      </c>
      <c r="BH656" s="207"/>
      <c r="BI656" s="188"/>
    </row>
    <row r="657" spans="16:61">
      <c r="P657" s="244" t="s">
        <v>1427</v>
      </c>
      <c r="Q657" s="245" t="s">
        <v>8831</v>
      </c>
      <c r="R657" s="246" t="s">
        <v>8832</v>
      </c>
      <c r="T657" s="162" t="s">
        <v>8833</v>
      </c>
      <c r="U657" s="163" t="s">
        <v>8834</v>
      </c>
      <c r="AF657" s="162" t="s">
        <v>8835</v>
      </c>
      <c r="AG657" s="163" t="s">
        <v>8836</v>
      </c>
      <c r="BH657" s="187" t="s">
        <v>8837</v>
      </c>
      <c r="BI657" s="188"/>
    </row>
    <row r="658" spans="16:61">
      <c r="P658" s="244" t="s">
        <v>1427</v>
      </c>
      <c r="Q658" s="245" t="s">
        <v>8838</v>
      </c>
      <c r="R658" s="246" t="s">
        <v>8839</v>
      </c>
      <c r="T658" s="189"/>
      <c r="U658" s="190" t="s">
        <v>8840</v>
      </c>
      <c r="AF658" s="189"/>
      <c r="AG658" s="190" t="s">
        <v>8841</v>
      </c>
      <c r="BH658" s="187" t="s">
        <v>8842</v>
      </c>
      <c r="BI658" s="188"/>
    </row>
    <row r="659" spans="16:61">
      <c r="P659" s="244" t="s">
        <v>1427</v>
      </c>
      <c r="Q659" s="245" t="s">
        <v>8843</v>
      </c>
      <c r="R659" s="246" t="s">
        <v>8844</v>
      </c>
      <c r="T659" s="162" t="s">
        <v>8845</v>
      </c>
      <c r="U659" s="163" t="s">
        <v>8846</v>
      </c>
      <c r="AF659" s="162" t="s">
        <v>8847</v>
      </c>
      <c r="AG659" s="163" t="s">
        <v>8848</v>
      </c>
      <c r="BH659" s="187" t="s">
        <v>8849</v>
      </c>
      <c r="BI659" s="188"/>
    </row>
    <row r="660" spans="16:61" ht="28.8">
      <c r="P660" s="244" t="s">
        <v>1427</v>
      </c>
      <c r="Q660" s="245" t="s">
        <v>8850</v>
      </c>
      <c r="R660" s="246" t="s">
        <v>8851</v>
      </c>
      <c r="T660" s="189"/>
      <c r="U660" s="190" t="s">
        <v>8852</v>
      </c>
      <c r="AF660" s="189"/>
      <c r="AG660" s="190" t="s">
        <v>8853</v>
      </c>
      <c r="BH660" s="207"/>
      <c r="BI660" s="188"/>
    </row>
    <row r="661" spans="16:61">
      <c r="P661" s="244" t="s">
        <v>1427</v>
      </c>
      <c r="Q661" s="245" t="s">
        <v>8854</v>
      </c>
      <c r="R661" s="246" t="s">
        <v>8855</v>
      </c>
      <c r="T661" s="162" t="s">
        <v>8856</v>
      </c>
      <c r="U661" s="163" t="s">
        <v>8857</v>
      </c>
      <c r="AF661" s="162" t="s">
        <v>8858</v>
      </c>
      <c r="AG661" s="163" t="s">
        <v>8859</v>
      </c>
      <c r="BH661" s="187" t="s">
        <v>8860</v>
      </c>
      <c r="BI661" s="188"/>
    </row>
    <row r="662" spans="16:61" ht="28.8">
      <c r="P662" s="244" t="s">
        <v>1427</v>
      </c>
      <c r="Q662" s="245" t="s">
        <v>8861</v>
      </c>
      <c r="R662" s="246" t="s">
        <v>8862</v>
      </c>
      <c r="T662" s="189"/>
      <c r="U662" s="190" t="s">
        <v>8863</v>
      </c>
      <c r="AF662" s="189"/>
      <c r="AG662" s="190" t="s">
        <v>8864</v>
      </c>
      <c r="BH662" s="187" t="s">
        <v>8865</v>
      </c>
      <c r="BI662" s="188"/>
    </row>
    <row r="663" spans="16:61">
      <c r="P663" s="244" t="s">
        <v>1427</v>
      </c>
      <c r="Q663" s="245" t="s">
        <v>8866</v>
      </c>
      <c r="R663" s="246" t="s">
        <v>8867</v>
      </c>
      <c r="T663" s="162" t="s">
        <v>8868</v>
      </c>
      <c r="U663" s="163" t="s">
        <v>8869</v>
      </c>
      <c r="AF663" s="162" t="s">
        <v>8870</v>
      </c>
      <c r="AG663" s="163" t="s">
        <v>8871</v>
      </c>
      <c r="BH663" s="207"/>
      <c r="BI663" s="188"/>
    </row>
    <row r="664" spans="16:61">
      <c r="P664" s="244" t="s">
        <v>1427</v>
      </c>
      <c r="Q664" s="245" t="s">
        <v>8872</v>
      </c>
      <c r="R664" s="246" t="s">
        <v>8873</v>
      </c>
      <c r="T664" s="189"/>
      <c r="U664" s="190" t="s">
        <v>8874</v>
      </c>
      <c r="AF664" s="189"/>
      <c r="AG664" s="190" t="s">
        <v>8875</v>
      </c>
      <c r="BH664" s="187" t="s">
        <v>8876</v>
      </c>
      <c r="BI664" s="188"/>
    </row>
    <row r="665" spans="16:61">
      <c r="P665" s="244" t="s">
        <v>1427</v>
      </c>
      <c r="Q665" s="245" t="s">
        <v>8877</v>
      </c>
      <c r="R665" s="246" t="s">
        <v>8878</v>
      </c>
      <c r="T665" s="162" t="s">
        <v>8879</v>
      </c>
      <c r="U665" s="163" t="s">
        <v>8880</v>
      </c>
      <c r="AF665" s="162" t="s">
        <v>8881</v>
      </c>
      <c r="AG665" s="163" t="s">
        <v>8882</v>
      </c>
      <c r="BH665" s="187" t="s">
        <v>8883</v>
      </c>
      <c r="BI665" s="188"/>
    </row>
    <row r="666" spans="16:61">
      <c r="P666" s="244" t="s">
        <v>1427</v>
      </c>
      <c r="Q666" s="245" t="s">
        <v>8884</v>
      </c>
      <c r="R666" s="246" t="s">
        <v>8885</v>
      </c>
      <c r="T666" s="189"/>
      <c r="U666" s="190" t="s">
        <v>8886</v>
      </c>
      <c r="AF666" s="189"/>
      <c r="AG666" s="190" t="s">
        <v>8887</v>
      </c>
      <c r="BH666" s="187" t="s">
        <v>8888</v>
      </c>
      <c r="BI666" s="188"/>
    </row>
    <row r="667" spans="16:61">
      <c r="P667" s="244" t="s">
        <v>1427</v>
      </c>
      <c r="Q667" s="245" t="s">
        <v>8889</v>
      </c>
      <c r="R667" s="246" t="s">
        <v>8890</v>
      </c>
      <c r="T667" s="162" t="s">
        <v>8891</v>
      </c>
      <c r="U667" s="163" t="s">
        <v>8892</v>
      </c>
      <c r="AF667" s="162" t="s">
        <v>8893</v>
      </c>
      <c r="AG667" s="163" t="s">
        <v>8894</v>
      </c>
      <c r="BH667" s="207"/>
      <c r="BI667" s="188"/>
    </row>
    <row r="668" spans="16:61">
      <c r="P668" s="244" t="s">
        <v>1427</v>
      </c>
      <c r="Q668" s="245" t="s">
        <v>8895</v>
      </c>
      <c r="R668" s="246" t="s">
        <v>8896</v>
      </c>
      <c r="T668" s="189"/>
      <c r="U668" s="190" t="s">
        <v>8897</v>
      </c>
      <c r="AF668" s="189"/>
      <c r="AG668" s="190" t="s">
        <v>8898</v>
      </c>
      <c r="BH668" s="187" t="s">
        <v>8899</v>
      </c>
      <c r="BI668" s="188"/>
    </row>
    <row r="669" spans="16:61">
      <c r="P669" s="244" t="s">
        <v>1427</v>
      </c>
      <c r="Q669" s="245" t="s">
        <v>8900</v>
      </c>
      <c r="R669" s="246" t="s">
        <v>8901</v>
      </c>
      <c r="T669" s="162" t="s">
        <v>3706</v>
      </c>
      <c r="U669" s="163" t="s">
        <v>8902</v>
      </c>
      <c r="AF669" s="162" t="s">
        <v>8903</v>
      </c>
      <c r="AG669" s="163" t="s">
        <v>8904</v>
      </c>
      <c r="BH669" s="187" t="s">
        <v>8905</v>
      </c>
      <c r="BI669" s="188"/>
    </row>
    <row r="670" spans="16:61">
      <c r="P670" s="244" t="s">
        <v>1427</v>
      </c>
      <c r="Q670" s="245" t="s">
        <v>8906</v>
      </c>
      <c r="R670" s="246" t="s">
        <v>8907</v>
      </c>
      <c r="T670" s="189"/>
      <c r="U670" s="190" t="s">
        <v>8908</v>
      </c>
      <c r="AF670" s="189"/>
      <c r="AG670" s="190" t="s">
        <v>8909</v>
      </c>
      <c r="BH670" s="187" t="s">
        <v>8910</v>
      </c>
      <c r="BI670" s="188"/>
    </row>
    <row r="671" spans="16:61">
      <c r="P671" s="244" t="s">
        <v>1427</v>
      </c>
      <c r="Q671" s="245" t="s">
        <v>8911</v>
      </c>
      <c r="R671" s="246" t="s">
        <v>8912</v>
      </c>
      <c r="T671" s="162" t="s">
        <v>8913</v>
      </c>
      <c r="U671" s="163" t="s">
        <v>8914</v>
      </c>
      <c r="AF671" s="162" t="s">
        <v>8915</v>
      </c>
      <c r="AG671" s="163" t="s">
        <v>8916</v>
      </c>
      <c r="BH671" s="207"/>
      <c r="BI671" s="188"/>
    </row>
    <row r="672" spans="16:61">
      <c r="P672" s="244" t="s">
        <v>1427</v>
      </c>
      <c r="Q672" s="245" t="s">
        <v>8917</v>
      </c>
      <c r="R672" s="246" t="s">
        <v>8918</v>
      </c>
      <c r="T672" s="189"/>
      <c r="U672" s="190" t="s">
        <v>8919</v>
      </c>
      <c r="AF672" s="189"/>
      <c r="AG672" s="190" t="s">
        <v>8920</v>
      </c>
      <c r="BH672" s="187" t="s">
        <v>8921</v>
      </c>
      <c r="BI672" s="188"/>
    </row>
    <row r="673" spans="16:61">
      <c r="P673" s="244" t="s">
        <v>1427</v>
      </c>
      <c r="Q673" s="245" t="s">
        <v>8922</v>
      </c>
      <c r="R673" s="246" t="s">
        <v>8923</v>
      </c>
      <c r="T673" s="162" t="s">
        <v>8924</v>
      </c>
      <c r="U673" s="163" t="s">
        <v>8925</v>
      </c>
      <c r="AF673" s="162" t="s">
        <v>8926</v>
      </c>
      <c r="AG673" s="163" t="s">
        <v>8927</v>
      </c>
      <c r="BH673" s="187" t="s">
        <v>8928</v>
      </c>
      <c r="BI673" s="188"/>
    </row>
    <row r="674" spans="16:61">
      <c r="P674" s="244" t="s">
        <v>1427</v>
      </c>
      <c r="Q674" s="245" t="s">
        <v>8929</v>
      </c>
      <c r="R674" s="246" t="s">
        <v>8930</v>
      </c>
      <c r="T674" s="189"/>
      <c r="U674" s="190" t="s">
        <v>8931</v>
      </c>
      <c r="AF674" s="189"/>
      <c r="AG674" s="190" t="s">
        <v>8932</v>
      </c>
      <c r="BH674" s="187" t="s">
        <v>8910</v>
      </c>
      <c r="BI674" s="188"/>
    </row>
    <row r="675" spans="16:61">
      <c r="P675" s="244" t="s">
        <v>1427</v>
      </c>
      <c r="Q675" s="245" t="s">
        <v>8933</v>
      </c>
      <c r="R675" s="246" t="s">
        <v>8934</v>
      </c>
      <c r="T675" s="162" t="s">
        <v>8935</v>
      </c>
      <c r="U675" s="163" t="s">
        <v>8936</v>
      </c>
      <c r="AF675" s="162" t="s">
        <v>8937</v>
      </c>
      <c r="AG675" s="163" t="s">
        <v>8938</v>
      </c>
      <c r="BH675" s="207"/>
      <c r="BI675" s="188"/>
    </row>
    <row r="676" spans="16:61">
      <c r="P676" s="244" t="s">
        <v>1427</v>
      </c>
      <c r="Q676" s="245" t="s">
        <v>8939</v>
      </c>
      <c r="R676" s="246" t="s">
        <v>8940</v>
      </c>
      <c r="T676" s="189"/>
      <c r="U676" s="190" t="s">
        <v>8941</v>
      </c>
      <c r="AF676" s="189"/>
      <c r="AG676" s="190" t="s">
        <v>8942</v>
      </c>
      <c r="BH676" s="187" t="s">
        <v>8943</v>
      </c>
      <c r="BI676" s="188"/>
    </row>
    <row r="677" spans="16:61">
      <c r="P677" s="244" t="s">
        <v>1427</v>
      </c>
      <c r="Q677" s="245" t="s">
        <v>8944</v>
      </c>
      <c r="R677" s="246" t="s">
        <v>8945</v>
      </c>
      <c r="T677" s="162" t="s">
        <v>8946</v>
      </c>
      <c r="U677" s="163" t="s">
        <v>8947</v>
      </c>
      <c r="AF677" s="162" t="s">
        <v>8948</v>
      </c>
      <c r="AG677" s="163" t="s">
        <v>8949</v>
      </c>
      <c r="BH677" s="187" t="s">
        <v>8950</v>
      </c>
      <c r="BI677" s="188"/>
    </row>
    <row r="678" spans="16:61">
      <c r="P678" s="244" t="s">
        <v>1427</v>
      </c>
      <c r="Q678" s="245" t="s">
        <v>8951</v>
      </c>
      <c r="R678" s="246" t="s">
        <v>8952</v>
      </c>
      <c r="T678" s="189"/>
      <c r="U678" s="190" t="s">
        <v>8953</v>
      </c>
      <c r="AF678" s="189"/>
      <c r="AG678" s="190" t="s">
        <v>8954</v>
      </c>
      <c r="BH678" s="187" t="s">
        <v>8955</v>
      </c>
      <c r="BI678" s="188"/>
    </row>
    <row r="679" spans="16:61">
      <c r="P679" s="244" t="s">
        <v>1427</v>
      </c>
      <c r="Q679" s="245" t="s">
        <v>8956</v>
      </c>
      <c r="R679" s="246" t="s">
        <v>8957</v>
      </c>
      <c r="T679" s="162" t="s">
        <v>8958</v>
      </c>
      <c r="U679" s="163" t="s">
        <v>8959</v>
      </c>
      <c r="AF679" s="162" t="s">
        <v>8960</v>
      </c>
      <c r="AG679" s="163" t="s">
        <v>8961</v>
      </c>
      <c r="BH679" s="207"/>
      <c r="BI679" s="188"/>
    </row>
    <row r="680" spans="16:61">
      <c r="P680" s="244" t="s">
        <v>1427</v>
      </c>
      <c r="Q680" s="245" t="s">
        <v>8962</v>
      </c>
      <c r="R680" s="246" t="s">
        <v>8963</v>
      </c>
      <c r="T680" s="189"/>
      <c r="U680" s="190" t="s">
        <v>8964</v>
      </c>
      <c r="AF680" s="189"/>
      <c r="AG680" s="190" t="s">
        <v>8965</v>
      </c>
      <c r="BH680" s="187" t="s">
        <v>8966</v>
      </c>
      <c r="BI680" s="188"/>
    </row>
    <row r="681" spans="16:61">
      <c r="P681" s="244" t="s">
        <v>1427</v>
      </c>
      <c r="Q681" s="245" t="s">
        <v>8967</v>
      </c>
      <c r="R681" s="246" t="s">
        <v>8968</v>
      </c>
      <c r="T681" s="162" t="s">
        <v>8969</v>
      </c>
      <c r="U681" s="163" t="s">
        <v>8970</v>
      </c>
      <c r="AF681" s="162" t="s">
        <v>8971</v>
      </c>
      <c r="AG681" s="163" t="s">
        <v>8972</v>
      </c>
      <c r="BH681" s="187" t="s">
        <v>8973</v>
      </c>
      <c r="BI681" s="188"/>
    </row>
    <row r="682" spans="16:61">
      <c r="P682" s="244" t="s">
        <v>1427</v>
      </c>
      <c r="Q682" s="245" t="s">
        <v>8974</v>
      </c>
      <c r="R682" s="246" t="s">
        <v>8975</v>
      </c>
      <c r="T682" s="189"/>
      <c r="U682" s="190" t="s">
        <v>8976</v>
      </c>
      <c r="AF682" s="189"/>
      <c r="AG682" s="190" t="s">
        <v>8977</v>
      </c>
      <c r="BH682" s="207"/>
      <c r="BI682" s="188"/>
    </row>
    <row r="683" spans="16:61">
      <c r="P683" s="244" t="s">
        <v>1427</v>
      </c>
      <c r="Q683" s="245" t="s">
        <v>8978</v>
      </c>
      <c r="R683" s="246" t="s">
        <v>8979</v>
      </c>
      <c r="T683" s="162" t="s">
        <v>8980</v>
      </c>
      <c r="U683" s="163" t="s">
        <v>8981</v>
      </c>
      <c r="AF683" s="162" t="s">
        <v>8982</v>
      </c>
      <c r="AG683" s="163" t="s">
        <v>8983</v>
      </c>
      <c r="BH683" s="187" t="s">
        <v>8984</v>
      </c>
      <c r="BI683" s="188"/>
    </row>
    <row r="684" spans="16:61">
      <c r="P684" s="244" t="s">
        <v>1427</v>
      </c>
      <c r="Q684" s="245" t="s">
        <v>8985</v>
      </c>
      <c r="R684" s="246" t="s">
        <v>8986</v>
      </c>
      <c r="T684" s="189"/>
      <c r="U684" s="190" t="s">
        <v>8987</v>
      </c>
      <c r="AF684" s="189"/>
      <c r="AG684" s="190" t="s">
        <v>8988</v>
      </c>
      <c r="BH684" s="187" t="s">
        <v>8989</v>
      </c>
      <c r="BI684" s="188"/>
    </row>
    <row r="685" spans="16:61">
      <c r="P685" s="244" t="s">
        <v>1427</v>
      </c>
      <c r="Q685" s="245" t="s">
        <v>8990</v>
      </c>
      <c r="R685" s="246" t="s">
        <v>8991</v>
      </c>
      <c r="T685" s="162" t="s">
        <v>8992</v>
      </c>
      <c r="U685" s="163" t="s">
        <v>8993</v>
      </c>
      <c r="AF685" s="162" t="s">
        <v>8994</v>
      </c>
      <c r="AG685" s="163" t="s">
        <v>8995</v>
      </c>
      <c r="BH685" s="187" t="s">
        <v>8996</v>
      </c>
      <c r="BI685" s="188"/>
    </row>
    <row r="686" spans="16:61">
      <c r="P686" s="244" t="s">
        <v>1427</v>
      </c>
      <c r="Q686" s="245" t="s">
        <v>8997</v>
      </c>
      <c r="R686" s="246" t="s">
        <v>8998</v>
      </c>
      <c r="T686" s="189"/>
      <c r="U686" s="190" t="s">
        <v>8999</v>
      </c>
      <c r="AF686" s="189"/>
      <c r="AG686" s="190" t="s">
        <v>9000</v>
      </c>
      <c r="BH686" s="187" t="s">
        <v>9001</v>
      </c>
      <c r="BI686" s="188"/>
    </row>
    <row r="687" spans="16:61">
      <c r="P687" s="244" t="s">
        <v>1427</v>
      </c>
      <c r="Q687" s="245" t="s">
        <v>9002</v>
      </c>
      <c r="R687" s="246" t="s">
        <v>9003</v>
      </c>
      <c r="T687" s="162" t="s">
        <v>4522</v>
      </c>
      <c r="U687" s="163" t="s">
        <v>9004</v>
      </c>
      <c r="AF687" s="162" t="s">
        <v>9005</v>
      </c>
      <c r="AG687" s="163" t="s">
        <v>9006</v>
      </c>
      <c r="BH687" s="207"/>
      <c r="BI687" s="188"/>
    </row>
    <row r="688" spans="16:61">
      <c r="P688" s="244" t="s">
        <v>1427</v>
      </c>
      <c r="Q688" s="245" t="s">
        <v>9007</v>
      </c>
      <c r="R688" s="246" t="s">
        <v>9008</v>
      </c>
      <c r="T688" s="189"/>
      <c r="U688" s="190" t="s">
        <v>9009</v>
      </c>
      <c r="AF688" s="189"/>
      <c r="AG688" s="190" t="s">
        <v>9010</v>
      </c>
      <c r="BH688" s="187" t="s">
        <v>9011</v>
      </c>
      <c r="BI688" s="188"/>
    </row>
    <row r="689" spans="16:61">
      <c r="P689" s="244" t="s">
        <v>1427</v>
      </c>
      <c r="Q689" s="245" t="s">
        <v>9012</v>
      </c>
      <c r="R689" s="246" t="s">
        <v>9013</v>
      </c>
      <c r="T689" s="162" t="s">
        <v>9014</v>
      </c>
      <c r="U689" s="163" t="s">
        <v>8142</v>
      </c>
      <c r="AF689" s="162" t="s">
        <v>9015</v>
      </c>
      <c r="AG689" s="163" t="s">
        <v>9016</v>
      </c>
      <c r="BH689" s="187" t="s">
        <v>9017</v>
      </c>
      <c r="BI689" s="188"/>
    </row>
    <row r="690" spans="16:61">
      <c r="P690" s="244" t="s">
        <v>1427</v>
      </c>
      <c r="Q690" s="245" t="s">
        <v>9018</v>
      </c>
      <c r="R690" s="246" t="s">
        <v>9019</v>
      </c>
      <c r="T690" s="189"/>
      <c r="U690" s="190" t="s">
        <v>8147</v>
      </c>
      <c r="AF690" s="189"/>
      <c r="AG690" s="190" t="s">
        <v>9020</v>
      </c>
      <c r="BH690" s="207"/>
      <c r="BI690" s="188"/>
    </row>
    <row r="691" spans="16:61">
      <c r="P691" s="244" t="s">
        <v>1427</v>
      </c>
      <c r="Q691" s="245" t="s">
        <v>9021</v>
      </c>
      <c r="R691" s="246" t="s">
        <v>9022</v>
      </c>
      <c r="T691" s="162" t="s">
        <v>9023</v>
      </c>
      <c r="U691" s="163" t="s">
        <v>9024</v>
      </c>
      <c r="AF691" s="162" t="s">
        <v>9025</v>
      </c>
      <c r="AG691" s="163" t="s">
        <v>9026</v>
      </c>
      <c r="BH691" s="187" t="s">
        <v>9027</v>
      </c>
      <c r="BI691" s="188"/>
    </row>
    <row r="692" spans="16:61">
      <c r="P692" s="244" t="s">
        <v>1427</v>
      </c>
      <c r="Q692" s="245" t="s">
        <v>9028</v>
      </c>
      <c r="R692" s="246" t="s">
        <v>9029</v>
      </c>
      <c r="T692" s="189"/>
      <c r="U692" s="190" t="s">
        <v>9030</v>
      </c>
      <c r="AF692" s="189"/>
      <c r="AG692" s="190" t="s">
        <v>9031</v>
      </c>
      <c r="BH692" s="187" t="s">
        <v>9032</v>
      </c>
      <c r="BI692" s="188"/>
    </row>
    <row r="693" spans="16:61">
      <c r="P693" s="244" t="s">
        <v>1427</v>
      </c>
      <c r="Q693" s="245" t="s">
        <v>9033</v>
      </c>
      <c r="R693" s="246" t="s">
        <v>9034</v>
      </c>
      <c r="T693" s="162" t="s">
        <v>9035</v>
      </c>
      <c r="U693" s="163" t="s">
        <v>9036</v>
      </c>
      <c r="AF693" s="162" t="s">
        <v>9037</v>
      </c>
      <c r="AG693" s="163" t="s">
        <v>9038</v>
      </c>
      <c r="BH693" s="207"/>
      <c r="BI693" s="188"/>
    </row>
    <row r="694" spans="16:61">
      <c r="P694" s="244" t="s">
        <v>1427</v>
      </c>
      <c r="Q694" s="245" t="s">
        <v>9039</v>
      </c>
      <c r="R694" s="246" t="s">
        <v>9040</v>
      </c>
      <c r="T694" s="189"/>
      <c r="U694" s="190" t="s">
        <v>9041</v>
      </c>
      <c r="AF694" s="189"/>
      <c r="AG694" s="190" t="s">
        <v>9042</v>
      </c>
      <c r="BH694" s="187" t="s">
        <v>9043</v>
      </c>
      <c r="BI694" s="188"/>
    </row>
    <row r="695" spans="16:61">
      <c r="P695" s="244" t="s">
        <v>1427</v>
      </c>
      <c r="Q695" s="245" t="s">
        <v>9044</v>
      </c>
      <c r="R695" s="246" t="s">
        <v>9045</v>
      </c>
      <c r="T695" s="162" t="s">
        <v>9046</v>
      </c>
      <c r="U695" s="163" t="s">
        <v>9047</v>
      </c>
      <c r="AF695" s="162" t="s">
        <v>9048</v>
      </c>
      <c r="AG695" s="163" t="s">
        <v>9049</v>
      </c>
      <c r="BH695" s="187" t="s">
        <v>9050</v>
      </c>
      <c r="BI695" s="188"/>
    </row>
    <row r="696" spans="16:61">
      <c r="P696" s="244" t="s">
        <v>1427</v>
      </c>
      <c r="Q696" s="245" t="s">
        <v>9051</v>
      </c>
      <c r="R696" s="246" t="s">
        <v>9052</v>
      </c>
      <c r="T696" s="189"/>
      <c r="U696" s="190" t="s">
        <v>9053</v>
      </c>
      <c r="AF696" s="189"/>
      <c r="AG696" s="190" t="s">
        <v>9054</v>
      </c>
      <c r="BH696" s="207"/>
      <c r="BI696" s="188"/>
    </row>
    <row r="697" spans="16:61">
      <c r="P697" s="244" t="s">
        <v>1427</v>
      </c>
      <c r="Q697" s="245" t="s">
        <v>9055</v>
      </c>
      <c r="R697" s="246" t="s">
        <v>9056</v>
      </c>
      <c r="T697" s="162" t="s">
        <v>9057</v>
      </c>
      <c r="U697" s="163" t="s">
        <v>9058</v>
      </c>
      <c r="AF697" s="162" t="s">
        <v>9059</v>
      </c>
      <c r="AG697" s="163" t="s">
        <v>9060</v>
      </c>
      <c r="BH697" s="187" t="s">
        <v>9061</v>
      </c>
      <c r="BI697" s="188"/>
    </row>
    <row r="698" spans="16:61">
      <c r="P698" s="244" t="s">
        <v>1427</v>
      </c>
      <c r="Q698" s="245" t="s">
        <v>9062</v>
      </c>
      <c r="R698" s="246" t="s">
        <v>9063</v>
      </c>
      <c r="T698" s="189"/>
      <c r="U698" s="190" t="s">
        <v>9064</v>
      </c>
      <c r="AF698" s="189"/>
      <c r="AG698" s="190" t="s">
        <v>9065</v>
      </c>
      <c r="BH698" s="187" t="s">
        <v>9066</v>
      </c>
      <c r="BI698" s="188"/>
    </row>
    <row r="699" spans="16:61">
      <c r="P699" s="244" t="s">
        <v>1427</v>
      </c>
      <c r="Q699" s="245" t="s">
        <v>9067</v>
      </c>
      <c r="R699" s="246" t="s">
        <v>9068</v>
      </c>
      <c r="T699" s="233" t="s">
        <v>9069</v>
      </c>
      <c r="U699" s="233" t="s">
        <v>9070</v>
      </c>
      <c r="AF699" s="162" t="s">
        <v>9071</v>
      </c>
      <c r="AG699" s="163" t="s">
        <v>9072</v>
      </c>
      <c r="BH699" s="187" t="s">
        <v>9073</v>
      </c>
      <c r="BI699" s="188"/>
    </row>
    <row r="700" spans="16:61">
      <c r="P700" s="244" t="s">
        <v>1427</v>
      </c>
      <c r="Q700" s="245" t="s">
        <v>9074</v>
      </c>
      <c r="R700" s="246" t="s">
        <v>9075</v>
      </c>
      <c r="T700" s="233"/>
      <c r="U700" s="233" t="s">
        <v>9076</v>
      </c>
      <c r="AF700" s="189"/>
      <c r="AG700" s="190" t="s">
        <v>9077</v>
      </c>
      <c r="BH700" s="207"/>
      <c r="BI700" s="188"/>
    </row>
    <row r="701" spans="16:61">
      <c r="P701" s="244" t="s">
        <v>1427</v>
      </c>
      <c r="Q701" s="245" t="s">
        <v>9078</v>
      </c>
      <c r="R701" s="246" t="s">
        <v>9079</v>
      </c>
      <c r="T701" s="162" t="s">
        <v>9080</v>
      </c>
      <c r="U701" s="163" t="s">
        <v>9081</v>
      </c>
      <c r="AF701" s="162" t="s">
        <v>9082</v>
      </c>
      <c r="AG701" s="163" t="s">
        <v>9083</v>
      </c>
      <c r="BH701" s="187" t="s">
        <v>9084</v>
      </c>
      <c r="BI701" s="188"/>
    </row>
    <row r="702" spans="16:61">
      <c r="P702" s="244" t="s">
        <v>1427</v>
      </c>
      <c r="Q702" s="245" t="s">
        <v>9085</v>
      </c>
      <c r="R702" s="246" t="s">
        <v>9086</v>
      </c>
      <c r="T702" s="189"/>
      <c r="U702" s="190" t="s">
        <v>9087</v>
      </c>
      <c r="AF702" s="189"/>
      <c r="AG702" s="190" t="s">
        <v>9088</v>
      </c>
      <c r="BH702" s="187" t="s">
        <v>9089</v>
      </c>
      <c r="BI702" s="188"/>
    </row>
    <row r="703" spans="16:61">
      <c r="P703" s="244" t="s">
        <v>1427</v>
      </c>
      <c r="Q703" s="245" t="s">
        <v>9090</v>
      </c>
      <c r="R703" s="246" t="s">
        <v>9091</v>
      </c>
      <c r="T703" s="162" t="s">
        <v>9092</v>
      </c>
      <c r="U703" s="163" t="s">
        <v>9093</v>
      </c>
      <c r="AF703" s="162" t="s">
        <v>9094</v>
      </c>
      <c r="AG703" s="163" t="s">
        <v>9095</v>
      </c>
      <c r="BH703" s="187" t="s">
        <v>9096</v>
      </c>
      <c r="BI703" s="188"/>
    </row>
    <row r="704" spans="16:61">
      <c r="P704" s="244" t="s">
        <v>1427</v>
      </c>
      <c r="Q704" s="245" t="s">
        <v>9097</v>
      </c>
      <c r="R704" s="246" t="s">
        <v>9098</v>
      </c>
      <c r="T704" s="189"/>
      <c r="U704" s="190" t="s">
        <v>9099</v>
      </c>
      <c r="AF704" s="189"/>
      <c r="AG704" s="190" t="s">
        <v>9100</v>
      </c>
      <c r="BH704" s="187" t="s">
        <v>9101</v>
      </c>
      <c r="BI704" s="188"/>
    </row>
    <row r="705" spans="16:61">
      <c r="P705" s="244" t="s">
        <v>1427</v>
      </c>
      <c r="Q705" s="245" t="s">
        <v>9102</v>
      </c>
      <c r="R705" s="246" t="s">
        <v>9103</v>
      </c>
      <c r="T705" s="162" t="s">
        <v>9104</v>
      </c>
      <c r="U705" s="163" t="s">
        <v>9105</v>
      </c>
      <c r="AF705" s="162" t="s">
        <v>9106</v>
      </c>
      <c r="AG705" s="163" t="s">
        <v>9107</v>
      </c>
      <c r="BH705" s="207"/>
      <c r="BI705" s="188"/>
    </row>
    <row r="706" spans="16:61">
      <c r="P706" s="244" t="s">
        <v>1427</v>
      </c>
      <c r="Q706" s="245" t="s">
        <v>9108</v>
      </c>
      <c r="R706" s="246" t="s">
        <v>9109</v>
      </c>
      <c r="T706" s="189"/>
      <c r="U706" s="190" t="s">
        <v>9110</v>
      </c>
      <c r="AF706" s="189"/>
      <c r="AG706" s="190" t="s">
        <v>9111</v>
      </c>
      <c r="BH706" s="187" t="s">
        <v>9112</v>
      </c>
      <c r="BI706" s="188"/>
    </row>
    <row r="707" spans="16:61">
      <c r="P707" s="244" t="s">
        <v>1427</v>
      </c>
      <c r="Q707" s="245" t="s">
        <v>9113</v>
      </c>
      <c r="R707" s="246" t="s">
        <v>9114</v>
      </c>
      <c r="T707" s="232" t="s">
        <v>9115</v>
      </c>
      <c r="U707" s="233" t="s">
        <v>9116</v>
      </c>
      <c r="AF707" s="162" t="s">
        <v>9117</v>
      </c>
      <c r="AG707" s="163" t="s">
        <v>9118</v>
      </c>
      <c r="BH707" s="187" t="s">
        <v>9119</v>
      </c>
      <c r="BI707" s="188"/>
    </row>
    <row r="708" spans="16:61">
      <c r="P708" s="244" t="s">
        <v>1427</v>
      </c>
      <c r="Q708" s="245" t="s">
        <v>9120</v>
      </c>
      <c r="R708" s="246" t="s">
        <v>9121</v>
      </c>
      <c r="T708" s="164"/>
      <c r="U708" s="192" t="s">
        <v>9122</v>
      </c>
      <c r="AF708" s="189"/>
      <c r="AG708" s="190" t="s">
        <v>9123</v>
      </c>
      <c r="BH708" s="187" t="s">
        <v>9124</v>
      </c>
      <c r="BI708" s="188"/>
    </row>
    <row r="709" spans="16:61">
      <c r="P709" s="244" t="s">
        <v>1427</v>
      </c>
      <c r="Q709" s="245" t="s">
        <v>9125</v>
      </c>
      <c r="R709" s="246" t="s">
        <v>9126</v>
      </c>
      <c r="T709" s="232" t="s">
        <v>9127</v>
      </c>
      <c r="U709" s="233" t="s">
        <v>9128</v>
      </c>
      <c r="AF709" s="162" t="s">
        <v>9129</v>
      </c>
      <c r="AG709" s="163" t="s">
        <v>9130</v>
      </c>
      <c r="BH709" s="207"/>
      <c r="BI709" s="188"/>
    </row>
    <row r="710" spans="16:61">
      <c r="P710" s="244" t="s">
        <v>1427</v>
      </c>
      <c r="Q710" s="245" t="s">
        <v>9131</v>
      </c>
      <c r="R710" s="246" t="s">
        <v>9132</v>
      </c>
      <c r="T710" s="164"/>
      <c r="U710" s="192" t="s">
        <v>9133</v>
      </c>
      <c r="AF710" s="189"/>
      <c r="AG710" s="190" t="s">
        <v>9134</v>
      </c>
      <c r="BH710" s="187" t="s">
        <v>9135</v>
      </c>
      <c r="BI710" s="188"/>
    </row>
    <row r="711" spans="16:61">
      <c r="P711" s="244" t="s">
        <v>1427</v>
      </c>
      <c r="Q711" s="245" t="s">
        <v>9136</v>
      </c>
      <c r="R711" s="246" t="s">
        <v>9137</v>
      </c>
      <c r="T711" s="162" t="s">
        <v>9138</v>
      </c>
      <c r="U711" s="163" t="s">
        <v>9139</v>
      </c>
      <c r="AF711" s="162" t="s">
        <v>9140</v>
      </c>
      <c r="AG711" s="163" t="s">
        <v>9141</v>
      </c>
      <c r="BH711" s="187" t="s">
        <v>9142</v>
      </c>
      <c r="BI711" s="188"/>
    </row>
    <row r="712" spans="16:61">
      <c r="P712" s="244" t="s">
        <v>1427</v>
      </c>
      <c r="Q712" s="245" t="s">
        <v>9143</v>
      </c>
      <c r="R712" s="246" t="s">
        <v>9144</v>
      </c>
      <c r="T712" s="189"/>
      <c r="U712" s="190" t="s">
        <v>9145</v>
      </c>
      <c r="AF712" s="189"/>
      <c r="AG712" s="190" t="s">
        <v>9146</v>
      </c>
      <c r="BH712" s="187" t="s">
        <v>9147</v>
      </c>
      <c r="BI712" s="188"/>
    </row>
    <row r="713" spans="16:61">
      <c r="P713" s="244" t="s">
        <v>1427</v>
      </c>
      <c r="Q713" s="245" t="s">
        <v>9148</v>
      </c>
      <c r="R713" s="246" t="s">
        <v>9149</v>
      </c>
      <c r="T713" s="162" t="s">
        <v>9150</v>
      </c>
      <c r="U713" s="163" t="s">
        <v>9151</v>
      </c>
      <c r="AF713" s="162" t="s">
        <v>9152</v>
      </c>
      <c r="AG713" s="163" t="s">
        <v>9153</v>
      </c>
      <c r="BH713" s="207"/>
      <c r="BI713" s="188"/>
    </row>
    <row r="714" spans="16:61">
      <c r="P714" s="244" t="s">
        <v>1427</v>
      </c>
      <c r="Q714" s="245" t="s">
        <v>9154</v>
      </c>
      <c r="R714" s="246" t="s">
        <v>9155</v>
      </c>
      <c r="T714" s="189"/>
      <c r="U714" s="190" t="s">
        <v>9156</v>
      </c>
      <c r="AF714" s="189"/>
      <c r="AG714" s="190" t="s">
        <v>9157</v>
      </c>
      <c r="BH714" s="187" t="s">
        <v>9158</v>
      </c>
      <c r="BI714" s="188"/>
    </row>
    <row r="715" spans="16:61">
      <c r="P715" s="244" t="s">
        <v>1427</v>
      </c>
      <c r="Q715" s="245" t="s">
        <v>9159</v>
      </c>
      <c r="R715" s="246" t="s">
        <v>9160</v>
      </c>
      <c r="T715" s="162" t="s">
        <v>5106</v>
      </c>
      <c r="U715" s="163" t="s">
        <v>9161</v>
      </c>
      <c r="AF715" s="162" t="s">
        <v>9162</v>
      </c>
      <c r="AG715" s="163" t="s">
        <v>9163</v>
      </c>
      <c r="BH715" s="187" t="s">
        <v>9164</v>
      </c>
      <c r="BI715" s="188"/>
    </row>
    <row r="716" spans="16:61">
      <c r="P716" s="244" t="s">
        <v>1427</v>
      </c>
      <c r="Q716" s="245" t="s">
        <v>9165</v>
      </c>
      <c r="R716" s="246" t="s">
        <v>9166</v>
      </c>
      <c r="T716" s="189"/>
      <c r="U716" s="190" t="s">
        <v>9167</v>
      </c>
      <c r="AF716" s="189"/>
      <c r="AG716" s="190" t="s">
        <v>9168</v>
      </c>
      <c r="BH716" s="187" t="s">
        <v>9169</v>
      </c>
      <c r="BI716" s="188"/>
    </row>
    <row r="717" spans="16:61">
      <c r="P717" s="244" t="s">
        <v>1427</v>
      </c>
      <c r="Q717" s="245" t="s">
        <v>9170</v>
      </c>
      <c r="R717" s="246" t="s">
        <v>9171</v>
      </c>
      <c r="T717" s="162" t="s">
        <v>9172</v>
      </c>
      <c r="U717" s="163" t="s">
        <v>9173</v>
      </c>
      <c r="AF717" s="162" t="s">
        <v>9174</v>
      </c>
      <c r="AG717" s="163" t="s">
        <v>9175</v>
      </c>
      <c r="BH717" s="207"/>
      <c r="BI717" s="188"/>
    </row>
    <row r="718" spans="16:61">
      <c r="P718" s="244" t="s">
        <v>1427</v>
      </c>
      <c r="Q718" s="245" t="s">
        <v>9176</v>
      </c>
      <c r="R718" s="246" t="s">
        <v>9177</v>
      </c>
      <c r="T718" s="189"/>
      <c r="U718" s="190" t="s">
        <v>9178</v>
      </c>
      <c r="AF718" s="189"/>
      <c r="AG718" s="190" t="s">
        <v>9179</v>
      </c>
      <c r="BH718" s="187" t="s">
        <v>9180</v>
      </c>
      <c r="BI718" s="188"/>
    </row>
    <row r="719" spans="16:61">
      <c r="P719" s="244" t="s">
        <v>1427</v>
      </c>
      <c r="Q719" s="245" t="s">
        <v>9181</v>
      </c>
      <c r="R719" s="246" t="s">
        <v>9182</v>
      </c>
      <c r="T719" s="162" t="s">
        <v>9183</v>
      </c>
      <c r="U719" s="163" t="s">
        <v>9184</v>
      </c>
      <c r="AF719" s="162" t="s">
        <v>9185</v>
      </c>
      <c r="AG719" s="163" t="s">
        <v>9186</v>
      </c>
      <c r="BH719" s="187" t="s">
        <v>9187</v>
      </c>
      <c r="BI719" s="188"/>
    </row>
    <row r="720" spans="16:61" ht="28.8">
      <c r="P720" s="244" t="s">
        <v>1427</v>
      </c>
      <c r="Q720" s="245" t="s">
        <v>9188</v>
      </c>
      <c r="R720" s="246" t="s">
        <v>9189</v>
      </c>
      <c r="T720" s="189"/>
      <c r="U720" s="190" t="s">
        <v>9190</v>
      </c>
      <c r="AF720" s="189"/>
      <c r="AG720" s="190" t="s">
        <v>9191</v>
      </c>
      <c r="BH720" s="187" t="s">
        <v>9192</v>
      </c>
      <c r="BI720" s="188"/>
    </row>
    <row r="721" spans="16:61">
      <c r="P721" s="244" t="s">
        <v>1427</v>
      </c>
      <c r="Q721" s="245" t="s">
        <v>9193</v>
      </c>
      <c r="R721" s="246" t="s">
        <v>9194</v>
      </c>
      <c r="T721" s="162" t="s">
        <v>9195</v>
      </c>
      <c r="U721" s="163" t="s">
        <v>9196</v>
      </c>
      <c r="AF721" s="162" t="s">
        <v>9197</v>
      </c>
      <c r="AG721" s="163" t="s">
        <v>9198</v>
      </c>
      <c r="BH721" s="207"/>
      <c r="BI721" s="188"/>
    </row>
    <row r="722" spans="16:61">
      <c r="P722" s="244" t="s">
        <v>1427</v>
      </c>
      <c r="Q722" s="245" t="s">
        <v>9199</v>
      </c>
      <c r="R722" s="246" t="s">
        <v>9200</v>
      </c>
      <c r="T722" s="189"/>
      <c r="U722" s="190" t="s">
        <v>9201</v>
      </c>
      <c r="AF722" s="189"/>
      <c r="AG722" s="190" t="s">
        <v>9202</v>
      </c>
      <c r="BH722" s="187" t="s">
        <v>9203</v>
      </c>
      <c r="BI722" s="188"/>
    </row>
    <row r="723" spans="16:61">
      <c r="P723" s="244" t="s">
        <v>1427</v>
      </c>
      <c r="Q723" s="245" t="s">
        <v>9204</v>
      </c>
      <c r="R723" s="246" t="s">
        <v>9205</v>
      </c>
      <c r="T723" s="162" t="s">
        <v>9206</v>
      </c>
      <c r="U723" s="163" t="s">
        <v>9207</v>
      </c>
      <c r="AF723" s="162" t="s">
        <v>9208</v>
      </c>
      <c r="AG723" s="163" t="s">
        <v>9209</v>
      </c>
      <c r="BH723" s="187" t="s">
        <v>9210</v>
      </c>
      <c r="BI723" s="188"/>
    </row>
    <row r="724" spans="16:61">
      <c r="P724" s="244" t="s">
        <v>1427</v>
      </c>
      <c r="Q724" s="245" t="s">
        <v>6141</v>
      </c>
      <c r="R724" s="246" t="s">
        <v>9211</v>
      </c>
      <c r="T724" s="189"/>
      <c r="U724" s="190" t="s">
        <v>9212</v>
      </c>
      <c r="AF724" s="189"/>
      <c r="AG724" s="190" t="s">
        <v>9213</v>
      </c>
      <c r="BH724" s="187" t="s">
        <v>9214</v>
      </c>
      <c r="BI724" s="188"/>
    </row>
    <row r="725" spans="16:61">
      <c r="P725" s="244" t="s">
        <v>1427</v>
      </c>
      <c r="Q725" s="245" t="s">
        <v>9215</v>
      </c>
      <c r="R725" s="246" t="s">
        <v>9216</v>
      </c>
      <c r="T725" s="162" t="s">
        <v>9217</v>
      </c>
      <c r="U725" s="163" t="s">
        <v>9218</v>
      </c>
      <c r="AF725" s="162" t="s">
        <v>9219</v>
      </c>
      <c r="AG725" s="163" t="s">
        <v>9220</v>
      </c>
      <c r="BH725" s="207"/>
      <c r="BI725" s="188"/>
    </row>
    <row r="726" spans="16:61">
      <c r="P726" s="244" t="s">
        <v>1427</v>
      </c>
      <c r="Q726" s="245" t="s">
        <v>6169</v>
      </c>
      <c r="R726" s="246" t="s">
        <v>9221</v>
      </c>
      <c r="T726" s="189"/>
      <c r="U726" s="190" t="s">
        <v>9222</v>
      </c>
      <c r="AF726" s="189"/>
      <c r="AG726" s="190" t="s">
        <v>9223</v>
      </c>
      <c r="BH726" s="187" t="s">
        <v>9224</v>
      </c>
      <c r="BI726" s="188"/>
    </row>
    <row r="727" spans="16:61">
      <c r="P727" s="244" t="s">
        <v>1427</v>
      </c>
      <c r="Q727" s="245" t="s">
        <v>9225</v>
      </c>
      <c r="R727" s="246" t="s">
        <v>9226</v>
      </c>
      <c r="T727" s="232" t="s">
        <v>9227</v>
      </c>
      <c r="U727" s="233" t="s">
        <v>9228</v>
      </c>
      <c r="AF727" s="162" t="s">
        <v>9229</v>
      </c>
      <c r="AG727" s="163" t="s">
        <v>9230</v>
      </c>
      <c r="BH727" s="187" t="s">
        <v>9231</v>
      </c>
      <c r="BI727" s="188"/>
    </row>
    <row r="728" spans="16:61">
      <c r="P728" s="244" t="s">
        <v>1427</v>
      </c>
      <c r="Q728" s="245" t="s">
        <v>9232</v>
      </c>
      <c r="R728" s="246" t="s">
        <v>9233</v>
      </c>
      <c r="T728" s="164"/>
      <c r="U728" s="192" t="s">
        <v>9234</v>
      </c>
      <c r="AF728" s="189"/>
      <c r="AG728" s="190" t="s">
        <v>9235</v>
      </c>
      <c r="BH728" s="187" t="s">
        <v>9236</v>
      </c>
      <c r="BI728" s="188"/>
    </row>
    <row r="729" spans="16:61">
      <c r="P729" s="244" t="s">
        <v>1427</v>
      </c>
      <c r="Q729" s="245" t="s">
        <v>9237</v>
      </c>
      <c r="R729" s="246" t="s">
        <v>9238</v>
      </c>
      <c r="T729" s="162" t="s">
        <v>9239</v>
      </c>
      <c r="U729" s="163" t="s">
        <v>9240</v>
      </c>
      <c r="AF729" s="162" t="s">
        <v>9241</v>
      </c>
      <c r="AG729" s="163" t="s">
        <v>9242</v>
      </c>
      <c r="BH729" s="207"/>
      <c r="BI729" s="188"/>
    </row>
    <row r="730" spans="16:61">
      <c r="P730" s="244" t="s">
        <v>1427</v>
      </c>
      <c r="Q730" s="245" t="s">
        <v>9243</v>
      </c>
      <c r="R730" s="246" t="s">
        <v>9244</v>
      </c>
      <c r="T730" s="189"/>
      <c r="U730" s="190" t="s">
        <v>9245</v>
      </c>
      <c r="AF730" s="189"/>
      <c r="AG730" s="190" t="s">
        <v>9246</v>
      </c>
      <c r="BH730" s="187" t="s">
        <v>9247</v>
      </c>
      <c r="BI730" s="188"/>
    </row>
    <row r="731" spans="16:61">
      <c r="P731" s="244" t="s">
        <v>1427</v>
      </c>
      <c r="Q731" s="245" t="s">
        <v>3165</v>
      </c>
      <c r="R731" s="246" t="s">
        <v>9248</v>
      </c>
      <c r="T731" s="162" t="s">
        <v>9249</v>
      </c>
      <c r="U731" s="163" t="s">
        <v>9250</v>
      </c>
      <c r="AF731" s="162" t="s">
        <v>9251</v>
      </c>
      <c r="AG731" s="163" t="s">
        <v>9252</v>
      </c>
      <c r="BH731" s="187" t="s">
        <v>9253</v>
      </c>
      <c r="BI731" s="188"/>
    </row>
    <row r="732" spans="16:61">
      <c r="P732" s="244" t="s">
        <v>1427</v>
      </c>
      <c r="Q732" s="245" t="s">
        <v>4140</v>
      </c>
      <c r="R732" s="246" t="s">
        <v>9254</v>
      </c>
      <c r="T732" s="189"/>
      <c r="U732" s="190" t="s">
        <v>9255</v>
      </c>
      <c r="AF732" s="189"/>
      <c r="AG732" s="190" t="s">
        <v>9256</v>
      </c>
      <c r="BH732" s="207"/>
      <c r="BI732" s="188"/>
    </row>
    <row r="733" spans="16:61">
      <c r="P733" s="244" t="s">
        <v>1427</v>
      </c>
      <c r="Q733" s="245" t="s">
        <v>9257</v>
      </c>
      <c r="R733" s="246" t="s">
        <v>9258</v>
      </c>
      <c r="T733" s="162" t="s">
        <v>9259</v>
      </c>
      <c r="U733" s="163" t="s">
        <v>9260</v>
      </c>
      <c r="AF733" s="162" t="s">
        <v>9261</v>
      </c>
      <c r="AG733" s="163" t="s">
        <v>9262</v>
      </c>
      <c r="BH733" s="187" t="s">
        <v>9263</v>
      </c>
      <c r="BI733" s="188"/>
    </row>
    <row r="734" spans="16:61">
      <c r="P734" s="244" t="s">
        <v>1427</v>
      </c>
      <c r="Q734" s="245" t="s">
        <v>9264</v>
      </c>
      <c r="R734" s="246" t="s">
        <v>9265</v>
      </c>
      <c r="T734" s="189"/>
      <c r="U734" s="190" t="s">
        <v>9266</v>
      </c>
      <c r="AF734" s="189"/>
      <c r="AG734" s="190" t="s">
        <v>9267</v>
      </c>
      <c r="BH734" s="187" t="s">
        <v>9268</v>
      </c>
      <c r="BI734" s="188"/>
    </row>
    <row r="735" spans="16:61">
      <c r="P735" s="244" t="s">
        <v>1427</v>
      </c>
      <c r="Q735" s="245" t="s">
        <v>9269</v>
      </c>
      <c r="R735" s="246" t="s">
        <v>9270</v>
      </c>
      <c r="T735" s="162" t="s">
        <v>9271</v>
      </c>
      <c r="U735" s="163" t="s">
        <v>9272</v>
      </c>
      <c r="AF735" s="162" t="s">
        <v>9273</v>
      </c>
      <c r="AG735" s="163" t="s">
        <v>9274</v>
      </c>
      <c r="BH735" s="187" t="s">
        <v>9275</v>
      </c>
      <c r="BI735" s="188"/>
    </row>
    <row r="736" spans="16:61">
      <c r="P736" s="244" t="s">
        <v>1427</v>
      </c>
      <c r="Q736" s="245" t="s">
        <v>9276</v>
      </c>
      <c r="R736" s="246" t="s">
        <v>9277</v>
      </c>
      <c r="T736" s="189"/>
      <c r="U736" s="190" t="s">
        <v>9278</v>
      </c>
      <c r="AF736" s="189"/>
      <c r="AG736" s="190" t="s">
        <v>9279</v>
      </c>
      <c r="BH736" s="207"/>
      <c r="BI736" s="188"/>
    </row>
    <row r="737" spans="16:61">
      <c r="P737" s="244" t="s">
        <v>1427</v>
      </c>
      <c r="Q737" s="245" t="s">
        <v>9280</v>
      </c>
      <c r="R737" s="246" t="s">
        <v>9281</v>
      </c>
      <c r="T737" s="162" t="s">
        <v>9282</v>
      </c>
      <c r="U737" s="163" t="s">
        <v>9283</v>
      </c>
      <c r="AF737" s="162" t="s">
        <v>9284</v>
      </c>
      <c r="AG737" s="163" t="s">
        <v>9285</v>
      </c>
      <c r="BH737" s="187" t="s">
        <v>9286</v>
      </c>
      <c r="BI737" s="188"/>
    </row>
    <row r="738" spans="16:61">
      <c r="P738" s="244" t="s">
        <v>1427</v>
      </c>
      <c r="Q738" s="245" t="s">
        <v>9287</v>
      </c>
      <c r="R738" s="246" t="s">
        <v>9288</v>
      </c>
      <c r="T738" s="189"/>
      <c r="U738" s="190" t="s">
        <v>9289</v>
      </c>
      <c r="AF738" s="189"/>
      <c r="AG738" s="190" t="s">
        <v>9290</v>
      </c>
      <c r="BH738" s="187" t="s">
        <v>9291</v>
      </c>
      <c r="BI738" s="188"/>
    </row>
    <row r="739" spans="16:61">
      <c r="P739" s="244" t="s">
        <v>1427</v>
      </c>
      <c r="Q739" s="245" t="s">
        <v>9292</v>
      </c>
      <c r="R739" s="246" t="s">
        <v>9293</v>
      </c>
      <c r="T739" s="162" t="s">
        <v>9294</v>
      </c>
      <c r="U739" s="163" t="s">
        <v>9295</v>
      </c>
      <c r="AF739" s="162" t="s">
        <v>9296</v>
      </c>
      <c r="AG739" s="163" t="s">
        <v>9297</v>
      </c>
      <c r="BH739" s="207"/>
      <c r="BI739" s="188"/>
    </row>
    <row r="740" spans="16:61">
      <c r="P740" s="244" t="s">
        <v>1427</v>
      </c>
      <c r="Q740" s="245" t="s">
        <v>9298</v>
      </c>
      <c r="R740" s="246" t="s">
        <v>9299</v>
      </c>
      <c r="T740" s="189"/>
      <c r="U740" s="190" t="s">
        <v>9300</v>
      </c>
      <c r="AF740" s="189"/>
      <c r="AG740" s="190" t="s">
        <v>9301</v>
      </c>
      <c r="BH740" s="187" t="s">
        <v>9302</v>
      </c>
      <c r="BI740" s="188"/>
    </row>
    <row r="741" spans="16:61">
      <c r="P741" s="244" t="s">
        <v>1427</v>
      </c>
      <c r="Q741" s="245" t="s">
        <v>9303</v>
      </c>
      <c r="R741" s="246" t="s">
        <v>9304</v>
      </c>
      <c r="T741" s="162" t="s">
        <v>9305</v>
      </c>
      <c r="U741" s="163" t="s">
        <v>9306</v>
      </c>
      <c r="AF741" s="162" t="s">
        <v>9307</v>
      </c>
      <c r="AG741" s="163" t="s">
        <v>9308</v>
      </c>
      <c r="BH741" s="187" t="s">
        <v>9309</v>
      </c>
      <c r="BI741" s="188"/>
    </row>
    <row r="742" spans="16:61">
      <c r="P742" s="244" t="s">
        <v>1427</v>
      </c>
      <c r="Q742" s="245" t="s">
        <v>9310</v>
      </c>
      <c r="R742" s="246" t="s">
        <v>9311</v>
      </c>
      <c r="T742" s="189"/>
      <c r="U742" s="190" t="s">
        <v>9312</v>
      </c>
      <c r="AF742" s="189"/>
      <c r="AG742" s="190" t="s">
        <v>9313</v>
      </c>
      <c r="BH742" s="207"/>
      <c r="BI742" s="188"/>
    </row>
    <row r="743" spans="16:61">
      <c r="P743" s="244" t="s">
        <v>1427</v>
      </c>
      <c r="Q743" s="245" t="s">
        <v>9314</v>
      </c>
      <c r="R743" s="246" t="s">
        <v>9315</v>
      </c>
      <c r="T743" s="162" t="s">
        <v>9316</v>
      </c>
      <c r="U743" s="163" t="s">
        <v>9317</v>
      </c>
      <c r="AF743" s="162" t="s">
        <v>9318</v>
      </c>
      <c r="AG743" s="163" t="s">
        <v>9319</v>
      </c>
      <c r="BH743" s="187" t="s">
        <v>9320</v>
      </c>
      <c r="BI743" s="188"/>
    </row>
    <row r="744" spans="16:61">
      <c r="P744" s="244" t="s">
        <v>1427</v>
      </c>
      <c r="Q744" s="245" t="s">
        <v>9321</v>
      </c>
      <c r="R744" s="246" t="s">
        <v>9322</v>
      </c>
      <c r="T744" s="189"/>
      <c r="U744" s="190" t="s">
        <v>9323</v>
      </c>
      <c r="AF744" s="189"/>
      <c r="AG744" s="190" t="s">
        <v>9324</v>
      </c>
      <c r="BH744" s="187" t="s">
        <v>9325</v>
      </c>
      <c r="BI744" s="188"/>
    </row>
    <row r="745" spans="16:61">
      <c r="P745" s="244" t="s">
        <v>1427</v>
      </c>
      <c r="Q745" s="245" t="s">
        <v>9326</v>
      </c>
      <c r="R745" s="246" t="s">
        <v>9327</v>
      </c>
      <c r="T745" s="162" t="s">
        <v>9328</v>
      </c>
      <c r="U745" s="163" t="s">
        <v>9329</v>
      </c>
      <c r="AF745" s="162" t="s">
        <v>9330</v>
      </c>
      <c r="AG745" s="163" t="s">
        <v>9331</v>
      </c>
      <c r="BH745" s="187" t="s">
        <v>9332</v>
      </c>
      <c r="BI745" s="188"/>
    </row>
    <row r="746" spans="16:61">
      <c r="P746" s="244" t="s">
        <v>1427</v>
      </c>
      <c r="Q746" s="245" t="s">
        <v>9333</v>
      </c>
      <c r="R746" s="246" t="s">
        <v>9334</v>
      </c>
      <c r="T746" s="189"/>
      <c r="U746" s="190" t="s">
        <v>9335</v>
      </c>
      <c r="AF746" s="189"/>
      <c r="AG746" s="190" t="s">
        <v>9336</v>
      </c>
      <c r="BH746" s="207"/>
      <c r="BI746" s="188"/>
    </row>
    <row r="747" spans="16:61">
      <c r="P747" s="244" t="s">
        <v>1427</v>
      </c>
      <c r="Q747" s="245" t="s">
        <v>9337</v>
      </c>
      <c r="R747" s="246" t="s">
        <v>9338</v>
      </c>
      <c r="T747" s="162" t="s">
        <v>9339</v>
      </c>
      <c r="U747" s="163" t="s">
        <v>6953</v>
      </c>
      <c r="AF747" s="162" t="s">
        <v>9340</v>
      </c>
      <c r="AG747" s="163" t="s">
        <v>9341</v>
      </c>
      <c r="BH747" s="187" t="s">
        <v>9342</v>
      </c>
      <c r="BI747" s="188"/>
    </row>
    <row r="748" spans="16:61">
      <c r="P748" s="244" t="s">
        <v>1427</v>
      </c>
      <c r="Q748" s="245" t="s">
        <v>9343</v>
      </c>
      <c r="R748" s="246" t="s">
        <v>9344</v>
      </c>
      <c r="T748" s="189"/>
      <c r="U748" s="190" t="s">
        <v>9345</v>
      </c>
      <c r="AF748" s="189"/>
      <c r="AG748" s="190" t="s">
        <v>9346</v>
      </c>
      <c r="BH748" s="187" t="s">
        <v>9347</v>
      </c>
      <c r="BI748" s="188"/>
    </row>
    <row r="749" spans="16:61">
      <c r="P749" s="244" t="s">
        <v>1427</v>
      </c>
      <c r="Q749" s="245" t="s">
        <v>9348</v>
      </c>
      <c r="R749" s="246" t="s">
        <v>9349</v>
      </c>
      <c r="T749" s="162" t="s">
        <v>9350</v>
      </c>
      <c r="U749" s="163" t="s">
        <v>9351</v>
      </c>
      <c r="AF749" s="162" t="s">
        <v>9352</v>
      </c>
      <c r="AG749" s="163" t="s">
        <v>9353</v>
      </c>
      <c r="BH749" s="187" t="s">
        <v>9354</v>
      </c>
      <c r="BI749" s="188"/>
    </row>
    <row r="750" spans="16:61">
      <c r="P750" s="244" t="s">
        <v>1427</v>
      </c>
      <c r="Q750" s="245" t="s">
        <v>9355</v>
      </c>
      <c r="R750" s="246" t="s">
        <v>9356</v>
      </c>
      <c r="T750" s="189"/>
      <c r="U750" s="190" t="s">
        <v>9357</v>
      </c>
      <c r="AF750" s="189"/>
      <c r="AG750" s="190" t="s">
        <v>9358</v>
      </c>
      <c r="BH750" s="207"/>
      <c r="BI750" s="188"/>
    </row>
    <row r="751" spans="16:61">
      <c r="P751" s="244" t="s">
        <v>1427</v>
      </c>
      <c r="Q751" s="245" t="s">
        <v>9359</v>
      </c>
      <c r="R751" s="246" t="s">
        <v>9360</v>
      </c>
      <c r="T751" s="162" t="s">
        <v>9361</v>
      </c>
      <c r="U751" s="163" t="s">
        <v>9362</v>
      </c>
      <c r="AF751" s="162" t="s">
        <v>9363</v>
      </c>
      <c r="AG751" s="163" t="s">
        <v>9364</v>
      </c>
      <c r="BH751" s="187" t="s">
        <v>9365</v>
      </c>
      <c r="BI751" s="188"/>
    </row>
    <row r="752" spans="16:61">
      <c r="P752" s="244" t="s">
        <v>1427</v>
      </c>
      <c r="Q752" s="245" t="s">
        <v>9366</v>
      </c>
      <c r="R752" s="246" t="s">
        <v>9367</v>
      </c>
      <c r="T752" s="189"/>
      <c r="U752" s="190" t="s">
        <v>9368</v>
      </c>
      <c r="AF752" s="189"/>
      <c r="AG752" s="190" t="s">
        <v>9369</v>
      </c>
      <c r="BH752" s="187" t="s">
        <v>9370</v>
      </c>
      <c r="BI752" s="188"/>
    </row>
    <row r="753" spans="16:61">
      <c r="P753" s="244" t="s">
        <v>1427</v>
      </c>
      <c r="Q753" s="245" t="s">
        <v>9371</v>
      </c>
      <c r="R753" s="246" t="s">
        <v>9372</v>
      </c>
      <c r="T753" s="162" t="s">
        <v>9373</v>
      </c>
      <c r="U753" s="163" t="s">
        <v>9374</v>
      </c>
      <c r="AF753" s="162" t="s">
        <v>9375</v>
      </c>
      <c r="AG753" s="163" t="s">
        <v>9376</v>
      </c>
      <c r="BH753" s="207"/>
      <c r="BI753" s="188"/>
    </row>
    <row r="754" spans="16:61">
      <c r="P754" s="244" t="s">
        <v>1427</v>
      </c>
      <c r="Q754" s="245" t="s">
        <v>9377</v>
      </c>
      <c r="R754" s="246" t="s">
        <v>9378</v>
      </c>
      <c r="T754" s="189"/>
      <c r="U754" s="190" t="s">
        <v>9379</v>
      </c>
      <c r="AF754" s="189"/>
      <c r="AG754" s="190" t="s">
        <v>9380</v>
      </c>
      <c r="BH754" s="187" t="s">
        <v>9381</v>
      </c>
      <c r="BI754" s="188"/>
    </row>
    <row r="755" spans="16:61">
      <c r="P755" s="244" t="s">
        <v>1427</v>
      </c>
      <c r="Q755" s="245" t="s">
        <v>9382</v>
      </c>
      <c r="R755" s="246" t="s">
        <v>9383</v>
      </c>
      <c r="T755" s="162" t="s">
        <v>6034</v>
      </c>
      <c r="U755" s="163" t="s">
        <v>9384</v>
      </c>
      <c r="AF755" s="162" t="s">
        <v>9385</v>
      </c>
      <c r="AG755" s="163" t="s">
        <v>9386</v>
      </c>
      <c r="BH755" s="187" t="s">
        <v>9387</v>
      </c>
      <c r="BI755" s="188"/>
    </row>
    <row r="756" spans="16:61">
      <c r="P756" s="244" t="s">
        <v>1427</v>
      </c>
      <c r="Q756" s="245" t="s">
        <v>9388</v>
      </c>
      <c r="R756" s="246" t="s">
        <v>9389</v>
      </c>
      <c r="T756" s="189"/>
      <c r="U756" s="190" t="s">
        <v>9390</v>
      </c>
      <c r="AF756" s="189"/>
      <c r="AG756" s="190" t="s">
        <v>9391</v>
      </c>
      <c r="BH756" s="187" t="s">
        <v>9392</v>
      </c>
      <c r="BI756" s="188"/>
    </row>
    <row r="757" spans="16:61">
      <c r="P757" s="244" t="s">
        <v>1427</v>
      </c>
      <c r="Q757" s="245" t="s">
        <v>9393</v>
      </c>
      <c r="R757" s="246" t="s">
        <v>9394</v>
      </c>
      <c r="T757" s="232" t="s">
        <v>5639</v>
      </c>
      <c r="U757" s="233" t="s">
        <v>9395</v>
      </c>
      <c r="AF757" s="162" t="s">
        <v>9396</v>
      </c>
      <c r="AG757" s="163" t="s">
        <v>9397</v>
      </c>
      <c r="BH757" s="187" t="s">
        <v>9398</v>
      </c>
      <c r="BI757" s="188"/>
    </row>
    <row r="758" spans="16:61">
      <c r="P758" s="244" t="s">
        <v>1427</v>
      </c>
      <c r="Q758" s="245" t="s">
        <v>9399</v>
      </c>
      <c r="R758" s="246" t="s">
        <v>9400</v>
      </c>
      <c r="T758" s="164"/>
      <c r="U758" s="192" t="s">
        <v>8703</v>
      </c>
      <c r="AF758" s="189"/>
      <c r="AG758" s="190" t="s">
        <v>9401</v>
      </c>
      <c r="BH758" s="207"/>
      <c r="BI758" s="188"/>
    </row>
    <row r="759" spans="16:61">
      <c r="P759" s="244" t="s">
        <v>1427</v>
      </c>
      <c r="Q759" s="245" t="s">
        <v>9402</v>
      </c>
      <c r="R759" s="246" t="s">
        <v>9403</v>
      </c>
      <c r="T759" s="162" t="s">
        <v>5930</v>
      </c>
      <c r="U759" s="163" t="s">
        <v>9404</v>
      </c>
      <c r="AF759" s="162" t="s">
        <v>9405</v>
      </c>
      <c r="AG759" s="163" t="s">
        <v>9406</v>
      </c>
      <c r="BH759" s="187" t="s">
        <v>9407</v>
      </c>
      <c r="BI759" s="188"/>
    </row>
    <row r="760" spans="16:61">
      <c r="P760" s="244" t="s">
        <v>1427</v>
      </c>
      <c r="Q760" s="245" t="s">
        <v>9408</v>
      </c>
      <c r="R760" s="246" t="s">
        <v>9409</v>
      </c>
      <c r="T760" s="189"/>
      <c r="U760" s="190" t="s">
        <v>9410</v>
      </c>
      <c r="AF760" s="189"/>
      <c r="AG760" s="190" t="s">
        <v>9411</v>
      </c>
      <c r="BH760" s="187" t="s">
        <v>9412</v>
      </c>
      <c r="BI760" s="188"/>
    </row>
    <row r="761" spans="16:61">
      <c r="P761" s="244" t="s">
        <v>1427</v>
      </c>
      <c r="Q761" s="245" t="s">
        <v>9413</v>
      </c>
      <c r="R761" s="246" t="s">
        <v>9414</v>
      </c>
      <c r="T761" s="162" t="s">
        <v>9415</v>
      </c>
      <c r="U761" s="163" t="s">
        <v>9416</v>
      </c>
      <c r="AF761" s="162" t="s">
        <v>9417</v>
      </c>
      <c r="AG761" s="163" t="s">
        <v>9418</v>
      </c>
      <c r="BH761" s="187" t="s">
        <v>9419</v>
      </c>
      <c r="BI761" s="188"/>
    </row>
    <row r="762" spans="16:61">
      <c r="P762" s="244" t="s">
        <v>1427</v>
      </c>
      <c r="Q762" s="245" t="s">
        <v>9420</v>
      </c>
      <c r="R762" s="246" t="s">
        <v>9421</v>
      </c>
      <c r="T762" s="189"/>
      <c r="U762" s="190" t="s">
        <v>9422</v>
      </c>
      <c r="AF762" s="189"/>
      <c r="AG762" s="190" t="s">
        <v>9423</v>
      </c>
      <c r="BH762" s="207"/>
      <c r="BI762" s="188"/>
    </row>
    <row r="763" spans="16:61">
      <c r="P763" s="244" t="s">
        <v>1427</v>
      </c>
      <c r="Q763" s="245" t="s">
        <v>9424</v>
      </c>
      <c r="R763" s="246" t="s">
        <v>9425</v>
      </c>
      <c r="T763" s="162" t="s">
        <v>9426</v>
      </c>
      <c r="U763" s="163" t="s">
        <v>9427</v>
      </c>
      <c r="AF763" s="162" t="s">
        <v>9428</v>
      </c>
      <c r="AG763" s="163" t="s">
        <v>9429</v>
      </c>
      <c r="BH763" s="187" t="s">
        <v>9430</v>
      </c>
      <c r="BI763" s="188"/>
    </row>
    <row r="764" spans="16:61">
      <c r="P764" s="244" t="s">
        <v>1427</v>
      </c>
      <c r="Q764" s="245" t="s">
        <v>9431</v>
      </c>
      <c r="R764" s="246" t="s">
        <v>9432</v>
      </c>
      <c r="T764" s="189"/>
      <c r="U764" s="190" t="s">
        <v>9433</v>
      </c>
      <c r="AF764" s="189"/>
      <c r="AG764" s="190" t="s">
        <v>9434</v>
      </c>
      <c r="BH764" s="187" t="s">
        <v>9435</v>
      </c>
      <c r="BI764" s="188"/>
    </row>
    <row r="765" spans="16:61">
      <c r="P765" s="244" t="s">
        <v>1427</v>
      </c>
      <c r="Q765" s="245" t="s">
        <v>9436</v>
      </c>
      <c r="R765" s="246" t="s">
        <v>9437</v>
      </c>
      <c r="T765" s="162" t="s">
        <v>9438</v>
      </c>
      <c r="U765" s="163" t="s">
        <v>9439</v>
      </c>
      <c r="AF765" s="162" t="s">
        <v>9440</v>
      </c>
      <c r="AG765" s="163" t="s">
        <v>9441</v>
      </c>
      <c r="BH765" s="207"/>
      <c r="BI765" s="188"/>
    </row>
    <row r="766" spans="16:61">
      <c r="P766" s="244" t="s">
        <v>1427</v>
      </c>
      <c r="Q766" s="245" t="s">
        <v>9442</v>
      </c>
      <c r="R766" s="246" t="s">
        <v>9443</v>
      </c>
      <c r="T766" s="189"/>
      <c r="U766" s="190" t="s">
        <v>9444</v>
      </c>
      <c r="AF766" s="189"/>
      <c r="AG766" s="190" t="s">
        <v>9445</v>
      </c>
      <c r="BH766" s="187" t="s">
        <v>9446</v>
      </c>
      <c r="BI766" s="188"/>
    </row>
    <row r="767" spans="16:61">
      <c r="P767" s="244" t="s">
        <v>1427</v>
      </c>
      <c r="Q767" s="245" t="s">
        <v>9447</v>
      </c>
      <c r="R767" s="246" t="s">
        <v>9448</v>
      </c>
      <c r="T767" s="232" t="s">
        <v>9449</v>
      </c>
      <c r="U767" s="233" t="s">
        <v>9450</v>
      </c>
      <c r="AF767" s="162" t="s">
        <v>9451</v>
      </c>
      <c r="AG767" s="163" t="s">
        <v>9452</v>
      </c>
      <c r="BH767" s="187" t="s">
        <v>9453</v>
      </c>
      <c r="BI767" s="188"/>
    </row>
    <row r="768" spans="16:61">
      <c r="P768" s="244" t="s">
        <v>1427</v>
      </c>
      <c r="Q768" s="245" t="s">
        <v>9454</v>
      </c>
      <c r="R768" s="246" t="s">
        <v>9455</v>
      </c>
      <c r="T768" s="164"/>
      <c r="U768" s="192" t="s">
        <v>9456</v>
      </c>
      <c r="AF768" s="189"/>
      <c r="AG768" s="190" t="s">
        <v>9457</v>
      </c>
      <c r="BH768" s="187" t="s">
        <v>9458</v>
      </c>
      <c r="BI768" s="188"/>
    </row>
    <row r="769" spans="16:61">
      <c r="P769" s="244" t="s">
        <v>1427</v>
      </c>
      <c r="Q769" s="245" t="s">
        <v>9459</v>
      </c>
      <c r="R769" s="246" t="s">
        <v>9460</v>
      </c>
      <c r="T769" s="162" t="s">
        <v>9461</v>
      </c>
      <c r="U769" s="163" t="s">
        <v>9462</v>
      </c>
      <c r="AF769" s="162" t="s">
        <v>9463</v>
      </c>
      <c r="AG769" s="163" t="s">
        <v>9464</v>
      </c>
      <c r="BH769" s="207"/>
      <c r="BI769" s="188"/>
    </row>
    <row r="770" spans="16:61">
      <c r="P770" s="244" t="s">
        <v>1427</v>
      </c>
      <c r="Q770" s="245" t="s">
        <v>9465</v>
      </c>
      <c r="R770" s="246" t="s">
        <v>9466</v>
      </c>
      <c r="T770" s="189"/>
      <c r="U770" s="190" t="s">
        <v>9467</v>
      </c>
      <c r="AF770" s="189"/>
      <c r="AG770" s="190" t="s">
        <v>9468</v>
      </c>
      <c r="BH770" s="187" t="s">
        <v>9469</v>
      </c>
      <c r="BI770" s="188"/>
    </row>
    <row r="771" spans="16:61">
      <c r="P771" s="244" t="s">
        <v>1427</v>
      </c>
      <c r="Q771" s="245" t="s">
        <v>9470</v>
      </c>
      <c r="R771" s="246" t="s">
        <v>9471</v>
      </c>
      <c r="T771" s="162" t="s">
        <v>7154</v>
      </c>
      <c r="U771" s="163" t="s">
        <v>4830</v>
      </c>
      <c r="AF771" s="162" t="s">
        <v>9472</v>
      </c>
      <c r="AG771" s="163" t="s">
        <v>9473</v>
      </c>
      <c r="BH771" s="187" t="s">
        <v>9474</v>
      </c>
      <c r="BI771" s="188"/>
    </row>
    <row r="772" spans="16:61">
      <c r="P772" s="244" t="s">
        <v>1427</v>
      </c>
      <c r="Q772" s="245" t="s">
        <v>9475</v>
      </c>
      <c r="R772" s="246" t="s">
        <v>9476</v>
      </c>
      <c r="T772" s="236"/>
      <c r="U772" s="237" t="s">
        <v>9477</v>
      </c>
      <c r="AF772" s="189"/>
      <c r="AG772" s="190" t="s">
        <v>9478</v>
      </c>
      <c r="BH772" s="187" t="s">
        <v>9479</v>
      </c>
      <c r="BI772" s="188"/>
    </row>
    <row r="773" spans="16:61">
      <c r="P773" s="244" t="s">
        <v>1427</v>
      </c>
      <c r="Q773" s="245" t="s">
        <v>9480</v>
      </c>
      <c r="R773" s="246" t="s">
        <v>9481</v>
      </c>
      <c r="AF773" s="162" t="s">
        <v>9482</v>
      </c>
      <c r="AG773" s="163" t="s">
        <v>9483</v>
      </c>
      <c r="BH773" s="207"/>
      <c r="BI773" s="188"/>
    </row>
    <row r="774" spans="16:61">
      <c r="P774" s="244" t="s">
        <v>1427</v>
      </c>
      <c r="Q774" s="245" t="s">
        <v>9484</v>
      </c>
      <c r="R774" s="246" t="s">
        <v>9485</v>
      </c>
      <c r="AF774" s="189"/>
      <c r="AG774" s="190" t="s">
        <v>9486</v>
      </c>
      <c r="BH774" s="187" t="s">
        <v>9487</v>
      </c>
      <c r="BI774" s="188"/>
    </row>
    <row r="775" spans="16:61">
      <c r="P775" s="244" t="s">
        <v>1427</v>
      </c>
      <c r="Q775" s="245" t="s">
        <v>9488</v>
      </c>
      <c r="R775" s="246" t="s">
        <v>9489</v>
      </c>
      <c r="AF775" s="162" t="s">
        <v>9490</v>
      </c>
      <c r="AG775" s="163" t="s">
        <v>9491</v>
      </c>
      <c r="BH775" s="187" t="s">
        <v>9492</v>
      </c>
      <c r="BI775" s="188"/>
    </row>
    <row r="776" spans="16:61">
      <c r="P776" s="244" t="s">
        <v>1427</v>
      </c>
      <c r="Q776" s="245" t="s">
        <v>9493</v>
      </c>
      <c r="R776" s="246" t="s">
        <v>9494</v>
      </c>
      <c r="AF776" s="189"/>
      <c r="AG776" s="190" t="s">
        <v>9495</v>
      </c>
      <c r="BH776" s="187" t="s">
        <v>9496</v>
      </c>
      <c r="BI776" s="188"/>
    </row>
    <row r="777" spans="16:61">
      <c r="P777" s="244" t="s">
        <v>1427</v>
      </c>
      <c r="Q777" s="245" t="s">
        <v>9497</v>
      </c>
      <c r="R777" s="246" t="s">
        <v>9498</v>
      </c>
      <c r="AF777" s="162" t="s">
        <v>9499</v>
      </c>
      <c r="AG777" s="163" t="s">
        <v>9500</v>
      </c>
      <c r="BH777" s="187" t="s">
        <v>9501</v>
      </c>
      <c r="BI777" s="188"/>
    </row>
    <row r="778" spans="16:61">
      <c r="P778" s="244" t="s">
        <v>1427</v>
      </c>
      <c r="Q778" s="245" t="s">
        <v>9502</v>
      </c>
      <c r="R778" s="246" t="s">
        <v>9503</v>
      </c>
      <c r="AF778" s="189"/>
      <c r="AG778" s="190" t="s">
        <v>9504</v>
      </c>
      <c r="BH778" s="207"/>
      <c r="BI778" s="188"/>
    </row>
    <row r="779" spans="16:61">
      <c r="P779" s="244" t="s">
        <v>1427</v>
      </c>
      <c r="Q779" s="245" t="s">
        <v>9505</v>
      </c>
      <c r="R779" s="246" t="s">
        <v>9506</v>
      </c>
      <c r="AF779" s="162" t="s">
        <v>9507</v>
      </c>
      <c r="AG779" s="163" t="s">
        <v>9508</v>
      </c>
      <c r="BH779" s="187" t="s">
        <v>9509</v>
      </c>
      <c r="BI779" s="188"/>
    </row>
    <row r="780" spans="16:61">
      <c r="P780" s="244" t="s">
        <v>1427</v>
      </c>
      <c r="Q780" s="245" t="s">
        <v>9510</v>
      </c>
      <c r="R780" s="246" t="s">
        <v>9511</v>
      </c>
      <c r="AF780" s="189"/>
      <c r="AG780" s="190" t="s">
        <v>9512</v>
      </c>
      <c r="BH780" s="187" t="s">
        <v>9513</v>
      </c>
      <c r="BI780" s="188"/>
    </row>
    <row r="781" spans="16:61">
      <c r="P781" s="244" t="s">
        <v>1427</v>
      </c>
      <c r="Q781" s="245" t="s">
        <v>9514</v>
      </c>
      <c r="R781" s="246" t="s">
        <v>9515</v>
      </c>
      <c r="AF781" s="162" t="s">
        <v>9516</v>
      </c>
      <c r="AG781" s="163" t="s">
        <v>9517</v>
      </c>
      <c r="BH781" s="207"/>
      <c r="BI781" s="188"/>
    </row>
    <row r="782" spans="16:61">
      <c r="P782" s="244" t="s">
        <v>1427</v>
      </c>
      <c r="Q782" s="245" t="s">
        <v>9518</v>
      </c>
      <c r="R782" s="246" t="s">
        <v>9519</v>
      </c>
      <c r="AF782" s="189"/>
      <c r="AG782" s="190" t="s">
        <v>9520</v>
      </c>
      <c r="BH782" s="187" t="s">
        <v>9521</v>
      </c>
      <c r="BI782" s="188"/>
    </row>
    <row r="783" spans="16:61">
      <c r="P783" s="244" t="s">
        <v>1427</v>
      </c>
      <c r="Q783" s="245" t="s">
        <v>9522</v>
      </c>
      <c r="R783" s="246" t="s">
        <v>9523</v>
      </c>
      <c r="AF783" s="162" t="s">
        <v>9524</v>
      </c>
      <c r="AG783" s="163" t="s">
        <v>9525</v>
      </c>
      <c r="BH783" s="187" t="s">
        <v>9526</v>
      </c>
      <c r="BI783" s="188"/>
    </row>
    <row r="784" spans="16:61">
      <c r="P784" s="244" t="s">
        <v>1427</v>
      </c>
      <c r="Q784" s="245" t="s">
        <v>9527</v>
      </c>
      <c r="R784" s="246" t="s">
        <v>9528</v>
      </c>
      <c r="AF784" s="189"/>
      <c r="AG784" s="190" t="s">
        <v>9529</v>
      </c>
      <c r="BH784" s="187" t="s">
        <v>9530</v>
      </c>
      <c r="BI784" s="188"/>
    </row>
    <row r="785" spans="16:61">
      <c r="P785" s="244" t="s">
        <v>1427</v>
      </c>
      <c r="Q785" s="245" t="s">
        <v>9531</v>
      </c>
      <c r="R785" s="246" t="s">
        <v>9532</v>
      </c>
      <c r="AF785" s="162" t="s">
        <v>9533</v>
      </c>
      <c r="AG785" s="163" t="s">
        <v>9534</v>
      </c>
      <c r="BH785" s="207"/>
      <c r="BI785" s="188"/>
    </row>
    <row r="786" spans="16:61">
      <c r="P786" s="244" t="s">
        <v>1427</v>
      </c>
      <c r="Q786" s="245" t="s">
        <v>9535</v>
      </c>
      <c r="R786" s="246" t="s">
        <v>9536</v>
      </c>
      <c r="AF786" s="189"/>
      <c r="AG786" s="190" t="s">
        <v>9537</v>
      </c>
      <c r="BH786" s="187" t="s">
        <v>9538</v>
      </c>
      <c r="BI786" s="188"/>
    </row>
    <row r="787" spans="16:61">
      <c r="P787" s="244" t="s">
        <v>1427</v>
      </c>
      <c r="Q787" s="245" t="s">
        <v>9539</v>
      </c>
      <c r="R787" s="246" t="s">
        <v>9540</v>
      </c>
      <c r="AF787" s="162" t="s">
        <v>9541</v>
      </c>
      <c r="AG787" s="163" t="s">
        <v>9542</v>
      </c>
      <c r="BH787" s="187" t="s">
        <v>9543</v>
      </c>
      <c r="BI787" s="188"/>
    </row>
    <row r="788" spans="16:61">
      <c r="P788" s="244" t="s">
        <v>1427</v>
      </c>
      <c r="Q788" s="245" t="s">
        <v>9544</v>
      </c>
      <c r="R788" s="246" t="s">
        <v>9545</v>
      </c>
      <c r="AF788" s="189"/>
      <c r="AG788" s="190" t="s">
        <v>9546</v>
      </c>
      <c r="BH788" s="187" t="s">
        <v>9547</v>
      </c>
      <c r="BI788" s="188"/>
    </row>
    <row r="789" spans="16:61">
      <c r="P789" s="244" t="s">
        <v>1427</v>
      </c>
      <c r="Q789" s="245" t="s">
        <v>9548</v>
      </c>
      <c r="R789" s="246" t="s">
        <v>9549</v>
      </c>
      <c r="AF789" s="162" t="s">
        <v>9550</v>
      </c>
      <c r="AG789" s="163" t="s">
        <v>9551</v>
      </c>
      <c r="BH789" s="207"/>
      <c r="BI789" s="188"/>
    </row>
    <row r="790" spans="16:61">
      <c r="P790" s="244" t="s">
        <v>1427</v>
      </c>
      <c r="Q790" s="245" t="s">
        <v>9552</v>
      </c>
      <c r="R790" s="246" t="s">
        <v>9553</v>
      </c>
      <c r="AF790" s="189"/>
      <c r="AG790" s="190" t="s">
        <v>9554</v>
      </c>
      <c r="BH790" s="187" t="s">
        <v>9555</v>
      </c>
      <c r="BI790" s="188"/>
    </row>
    <row r="791" spans="16:61">
      <c r="P791" s="244" t="s">
        <v>1427</v>
      </c>
      <c r="Q791" s="245" t="s">
        <v>9556</v>
      </c>
      <c r="R791" s="246" t="s">
        <v>9557</v>
      </c>
      <c r="AF791" s="162" t="s">
        <v>9558</v>
      </c>
      <c r="AG791" s="163" t="s">
        <v>9559</v>
      </c>
      <c r="BH791" s="187" t="s">
        <v>9560</v>
      </c>
      <c r="BI791" s="188"/>
    </row>
    <row r="792" spans="16:61">
      <c r="P792" s="244" t="s">
        <v>1427</v>
      </c>
      <c r="Q792" s="245" t="s">
        <v>9561</v>
      </c>
      <c r="R792" s="246" t="s">
        <v>9562</v>
      </c>
      <c r="AF792" s="189"/>
      <c r="AG792" s="190" t="s">
        <v>9563</v>
      </c>
      <c r="BH792" s="207"/>
      <c r="BI792" s="188"/>
    </row>
    <row r="793" spans="16:61">
      <c r="P793" s="244" t="s">
        <v>1427</v>
      </c>
      <c r="Q793" s="245" t="s">
        <v>9564</v>
      </c>
      <c r="R793" s="246" t="s">
        <v>9565</v>
      </c>
      <c r="AF793" s="162" t="s">
        <v>9566</v>
      </c>
      <c r="AG793" s="163" t="s">
        <v>9567</v>
      </c>
      <c r="BH793" s="187" t="s">
        <v>9568</v>
      </c>
      <c r="BI793" s="188"/>
    </row>
    <row r="794" spans="16:61">
      <c r="P794" s="244" t="s">
        <v>1427</v>
      </c>
      <c r="Q794" s="245" t="s">
        <v>9569</v>
      </c>
      <c r="R794" s="246" t="s">
        <v>9570</v>
      </c>
      <c r="AF794" s="189"/>
      <c r="AG794" s="190" t="s">
        <v>9571</v>
      </c>
      <c r="BH794" s="187" t="s">
        <v>9572</v>
      </c>
      <c r="BI794" s="188"/>
    </row>
    <row r="795" spans="16:61">
      <c r="P795" s="244" t="s">
        <v>1427</v>
      </c>
      <c r="Q795" s="245" t="s">
        <v>9573</v>
      </c>
      <c r="R795" s="246" t="s">
        <v>9574</v>
      </c>
      <c r="AF795" s="162" t="s">
        <v>9575</v>
      </c>
      <c r="AG795" s="163" t="s">
        <v>9576</v>
      </c>
      <c r="BH795" s="187" t="s">
        <v>9577</v>
      </c>
      <c r="BI795" s="188"/>
    </row>
    <row r="796" spans="16:61">
      <c r="P796" s="244" t="s">
        <v>1427</v>
      </c>
      <c r="Q796" s="245" t="s">
        <v>9578</v>
      </c>
      <c r="R796" s="246" t="s">
        <v>9579</v>
      </c>
      <c r="AF796" s="189"/>
      <c r="AG796" s="190" t="s">
        <v>9580</v>
      </c>
      <c r="BH796" s="207"/>
      <c r="BI796" s="188"/>
    </row>
    <row r="797" spans="16:61">
      <c r="P797" s="244" t="s">
        <v>1427</v>
      </c>
      <c r="Q797" s="245" t="s">
        <v>9581</v>
      </c>
      <c r="R797" s="246" t="s">
        <v>9582</v>
      </c>
      <c r="AF797" s="162" t="s">
        <v>9583</v>
      </c>
      <c r="AG797" s="163" t="s">
        <v>9584</v>
      </c>
      <c r="BH797" s="187" t="s">
        <v>9585</v>
      </c>
      <c r="BI797" s="188"/>
    </row>
    <row r="798" spans="16:61">
      <c r="P798" s="244" t="s">
        <v>1427</v>
      </c>
      <c r="Q798" s="245" t="s">
        <v>9586</v>
      </c>
      <c r="R798" s="246" t="s">
        <v>9587</v>
      </c>
      <c r="AF798" s="189"/>
      <c r="AG798" s="190" t="s">
        <v>9588</v>
      </c>
      <c r="BH798" s="187" t="s">
        <v>9589</v>
      </c>
      <c r="BI798" s="188"/>
    </row>
    <row r="799" spans="16:61">
      <c r="P799" s="244" t="s">
        <v>1427</v>
      </c>
      <c r="Q799" s="245" t="s">
        <v>9590</v>
      </c>
      <c r="R799" s="246" t="s">
        <v>9591</v>
      </c>
      <c r="AF799" s="162" t="s">
        <v>9592</v>
      </c>
      <c r="AG799" s="163" t="s">
        <v>9593</v>
      </c>
      <c r="BH799" s="207"/>
      <c r="BI799" s="188"/>
    </row>
    <row r="800" spans="16:61">
      <c r="P800" s="244" t="s">
        <v>1427</v>
      </c>
      <c r="Q800" s="245" t="s">
        <v>9594</v>
      </c>
      <c r="R800" s="246" t="s">
        <v>9595</v>
      </c>
      <c r="AF800" s="189"/>
      <c r="AG800" s="190" t="s">
        <v>9596</v>
      </c>
      <c r="BH800" s="187" t="s">
        <v>9597</v>
      </c>
      <c r="BI800" s="188"/>
    </row>
    <row r="801" spans="16:61">
      <c r="P801" s="244" t="s">
        <v>1427</v>
      </c>
      <c r="Q801" s="245" t="s">
        <v>9598</v>
      </c>
      <c r="R801" s="246" t="s">
        <v>9599</v>
      </c>
      <c r="AF801" s="162" t="s">
        <v>9600</v>
      </c>
      <c r="AG801" s="163" t="s">
        <v>9601</v>
      </c>
      <c r="BH801" s="187" t="s">
        <v>9602</v>
      </c>
      <c r="BI801" s="188"/>
    </row>
    <row r="802" spans="16:61">
      <c r="P802" s="244" t="s">
        <v>1427</v>
      </c>
      <c r="Q802" s="245" t="s">
        <v>9603</v>
      </c>
      <c r="R802" s="246" t="s">
        <v>9604</v>
      </c>
      <c r="AF802" s="189"/>
      <c r="AG802" s="190" t="s">
        <v>9605</v>
      </c>
      <c r="BH802" s="187" t="s">
        <v>9606</v>
      </c>
      <c r="BI802" s="188"/>
    </row>
    <row r="803" spans="16:61">
      <c r="P803" s="244" t="s">
        <v>1427</v>
      </c>
      <c r="Q803" s="245" t="s">
        <v>9607</v>
      </c>
      <c r="R803" s="246" t="s">
        <v>9608</v>
      </c>
      <c r="AF803" s="162" t="s">
        <v>9609</v>
      </c>
      <c r="AG803" s="163" t="s">
        <v>9610</v>
      </c>
      <c r="BH803" s="207"/>
      <c r="BI803" s="188"/>
    </row>
    <row r="804" spans="16:61">
      <c r="P804" s="244" t="s">
        <v>1427</v>
      </c>
      <c r="Q804" s="245" t="s">
        <v>9611</v>
      </c>
      <c r="R804" s="246" t="s">
        <v>9612</v>
      </c>
      <c r="AF804" s="189"/>
      <c r="AG804" s="190" t="s">
        <v>9613</v>
      </c>
      <c r="BH804" s="187" t="s">
        <v>9614</v>
      </c>
      <c r="BI804" s="188"/>
    </row>
    <row r="805" spans="16:61">
      <c r="P805" s="244" t="s">
        <v>1427</v>
      </c>
      <c r="Q805" s="245" t="s">
        <v>9615</v>
      </c>
      <c r="R805" s="246" t="s">
        <v>9616</v>
      </c>
      <c r="AF805" s="162" t="s">
        <v>9617</v>
      </c>
      <c r="AG805" s="163" t="s">
        <v>9618</v>
      </c>
      <c r="BH805" s="187" t="s">
        <v>9619</v>
      </c>
      <c r="BI805" s="188"/>
    </row>
    <row r="806" spans="16:61">
      <c r="P806" s="244" t="s">
        <v>1427</v>
      </c>
      <c r="Q806" s="245" t="s">
        <v>9620</v>
      </c>
      <c r="R806" s="246" t="s">
        <v>9621</v>
      </c>
      <c r="AF806" s="189"/>
      <c r="AG806" s="190" t="s">
        <v>9622</v>
      </c>
      <c r="BH806" s="187" t="s">
        <v>9623</v>
      </c>
      <c r="BI806" s="188"/>
    </row>
    <row r="807" spans="16:61">
      <c r="P807" s="244" t="s">
        <v>1427</v>
      </c>
      <c r="Q807" s="245" t="s">
        <v>9624</v>
      </c>
      <c r="R807" s="246" t="s">
        <v>9625</v>
      </c>
      <c r="AF807" s="162" t="s">
        <v>9626</v>
      </c>
      <c r="AG807" s="163" t="s">
        <v>9627</v>
      </c>
      <c r="BH807" s="207"/>
      <c r="BI807" s="188"/>
    </row>
    <row r="808" spans="16:61">
      <c r="P808" s="244" t="s">
        <v>1427</v>
      </c>
      <c r="Q808" s="245" t="s">
        <v>9628</v>
      </c>
      <c r="R808" s="246" t="s">
        <v>9629</v>
      </c>
      <c r="AF808" s="189"/>
      <c r="AG808" s="190" t="s">
        <v>9630</v>
      </c>
      <c r="BH808" s="187" t="s">
        <v>9631</v>
      </c>
      <c r="BI808" s="188"/>
    </row>
    <row r="809" spans="16:61">
      <c r="P809" s="244" t="s">
        <v>1427</v>
      </c>
      <c r="Q809" s="245" t="s">
        <v>9632</v>
      </c>
      <c r="R809" s="246" t="s">
        <v>9633</v>
      </c>
      <c r="AF809" s="162" t="s">
        <v>9634</v>
      </c>
      <c r="AG809" s="163" t="s">
        <v>9635</v>
      </c>
      <c r="BH809" s="187" t="s">
        <v>9636</v>
      </c>
      <c r="BI809" s="188"/>
    </row>
    <row r="810" spans="16:61">
      <c r="P810" s="244" t="s">
        <v>1427</v>
      </c>
      <c r="Q810" s="245" t="s">
        <v>9637</v>
      </c>
      <c r="R810" s="246" t="s">
        <v>9638</v>
      </c>
      <c r="AF810" s="189"/>
      <c r="AG810" s="190" t="s">
        <v>9639</v>
      </c>
      <c r="BH810" s="207"/>
      <c r="BI810" s="188"/>
    </row>
    <row r="811" spans="16:61">
      <c r="P811" s="244" t="s">
        <v>1427</v>
      </c>
      <c r="Q811" s="245" t="s">
        <v>9640</v>
      </c>
      <c r="R811" s="246" t="s">
        <v>9641</v>
      </c>
      <c r="AF811" s="162" t="s">
        <v>9642</v>
      </c>
      <c r="AG811" s="163" t="s">
        <v>9643</v>
      </c>
      <c r="BH811" s="187" t="s">
        <v>9644</v>
      </c>
      <c r="BI811" s="188"/>
    </row>
    <row r="812" spans="16:61">
      <c r="P812" s="244" t="s">
        <v>1427</v>
      </c>
      <c r="Q812" s="245" t="s">
        <v>9645</v>
      </c>
      <c r="R812" s="246" t="s">
        <v>9646</v>
      </c>
      <c r="AF812" s="189"/>
      <c r="AG812" s="190" t="s">
        <v>9647</v>
      </c>
      <c r="BH812" s="187" t="s">
        <v>9648</v>
      </c>
      <c r="BI812" s="188"/>
    </row>
    <row r="813" spans="16:61">
      <c r="P813" s="244" t="s">
        <v>1427</v>
      </c>
      <c r="Q813" s="245" t="s">
        <v>9649</v>
      </c>
      <c r="R813" s="246" t="s">
        <v>9650</v>
      </c>
      <c r="AF813" s="162" t="s">
        <v>9651</v>
      </c>
      <c r="AG813" s="163" t="s">
        <v>9652</v>
      </c>
      <c r="BH813" s="207"/>
      <c r="BI813" s="188"/>
    </row>
    <row r="814" spans="16:61">
      <c r="P814" s="244" t="s">
        <v>1427</v>
      </c>
      <c r="Q814" s="245" t="s">
        <v>9653</v>
      </c>
      <c r="R814" s="246" t="s">
        <v>9654</v>
      </c>
      <c r="AF814" s="189"/>
      <c r="AG814" s="190" t="s">
        <v>9655</v>
      </c>
      <c r="BH814" s="187" t="s">
        <v>9656</v>
      </c>
      <c r="BI814" s="188"/>
    </row>
    <row r="815" spans="16:61">
      <c r="P815" s="244" t="s">
        <v>1427</v>
      </c>
      <c r="Q815" s="245" t="s">
        <v>9657</v>
      </c>
      <c r="R815" s="246" t="s">
        <v>9658</v>
      </c>
      <c r="AF815" s="162" t="s">
        <v>9659</v>
      </c>
      <c r="AG815" s="163" t="s">
        <v>9660</v>
      </c>
      <c r="BH815" s="187" t="s">
        <v>9661</v>
      </c>
      <c r="BI815" s="188"/>
    </row>
    <row r="816" spans="16:61">
      <c r="P816" s="244" t="s">
        <v>1427</v>
      </c>
      <c r="Q816" s="245" t="s">
        <v>9662</v>
      </c>
      <c r="R816" s="246" t="s">
        <v>9663</v>
      </c>
      <c r="AF816" s="189"/>
      <c r="AG816" s="190" t="s">
        <v>9664</v>
      </c>
      <c r="BH816" s="207"/>
      <c r="BI816" s="188"/>
    </row>
    <row r="817" spans="16:61">
      <c r="P817" s="244" t="s">
        <v>1427</v>
      </c>
      <c r="Q817" s="245" t="s">
        <v>9665</v>
      </c>
      <c r="R817" s="246" t="s">
        <v>9666</v>
      </c>
      <c r="AF817" s="162" t="s">
        <v>9667</v>
      </c>
      <c r="AG817" s="163" t="s">
        <v>9668</v>
      </c>
      <c r="BH817" s="187" t="s">
        <v>9669</v>
      </c>
      <c r="BI817" s="188"/>
    </row>
    <row r="818" spans="16:61">
      <c r="P818" s="244" t="s">
        <v>1427</v>
      </c>
      <c r="Q818" s="245" t="s">
        <v>9670</v>
      </c>
      <c r="R818" s="246" t="s">
        <v>9671</v>
      </c>
      <c r="AF818" s="189"/>
      <c r="AG818" s="190" t="s">
        <v>9672</v>
      </c>
      <c r="BH818" s="187" t="s">
        <v>9673</v>
      </c>
      <c r="BI818" s="188"/>
    </row>
    <row r="819" spans="16:61">
      <c r="P819" s="244" t="s">
        <v>1427</v>
      </c>
      <c r="Q819" s="245" t="s">
        <v>9674</v>
      </c>
      <c r="R819" s="246" t="s">
        <v>9675</v>
      </c>
      <c r="AF819" s="162" t="s">
        <v>9676</v>
      </c>
      <c r="AG819" s="163" t="s">
        <v>9677</v>
      </c>
      <c r="BH819" s="187" t="s">
        <v>9678</v>
      </c>
      <c r="BI819" s="188"/>
    </row>
    <row r="820" spans="16:61">
      <c r="P820" s="244" t="s">
        <v>1427</v>
      </c>
      <c r="Q820" s="245" t="s">
        <v>9679</v>
      </c>
      <c r="R820" s="246" t="s">
        <v>9680</v>
      </c>
      <c r="AF820" s="189"/>
      <c r="AG820" s="190" t="s">
        <v>9681</v>
      </c>
      <c r="BH820" s="187" t="s">
        <v>9682</v>
      </c>
      <c r="BI820" s="188"/>
    </row>
    <row r="821" spans="16:61">
      <c r="P821" s="244" t="s">
        <v>1427</v>
      </c>
      <c r="Q821" s="245" t="s">
        <v>9683</v>
      </c>
      <c r="R821" s="246" t="s">
        <v>9684</v>
      </c>
      <c r="AF821" s="162" t="s">
        <v>9685</v>
      </c>
      <c r="AG821" s="163" t="s">
        <v>9686</v>
      </c>
      <c r="BH821" s="207"/>
      <c r="BI821" s="188"/>
    </row>
    <row r="822" spans="16:61">
      <c r="P822" s="244" t="s">
        <v>1427</v>
      </c>
      <c r="Q822" s="245" t="s">
        <v>9687</v>
      </c>
      <c r="R822" s="246" t="s">
        <v>9688</v>
      </c>
      <c r="AF822" s="189"/>
      <c r="AG822" s="190" t="s">
        <v>9689</v>
      </c>
      <c r="BH822" s="187" t="s">
        <v>9690</v>
      </c>
      <c r="BI822" s="188"/>
    </row>
    <row r="823" spans="16:61">
      <c r="P823" s="244" t="s">
        <v>1427</v>
      </c>
      <c r="Q823" s="245" t="s">
        <v>9691</v>
      </c>
      <c r="R823" s="246" t="s">
        <v>9692</v>
      </c>
      <c r="AF823" s="162" t="s">
        <v>9693</v>
      </c>
      <c r="AG823" s="163" t="s">
        <v>9694</v>
      </c>
      <c r="BH823" s="187" t="s">
        <v>9695</v>
      </c>
      <c r="BI823" s="188"/>
    </row>
    <row r="824" spans="16:61">
      <c r="P824" s="244" t="s">
        <v>1427</v>
      </c>
      <c r="Q824" s="245" t="s">
        <v>9696</v>
      </c>
      <c r="R824" s="246" t="s">
        <v>9697</v>
      </c>
      <c r="AF824" s="189"/>
      <c r="AG824" s="190" t="s">
        <v>9698</v>
      </c>
      <c r="BH824" s="207"/>
      <c r="BI824" s="188"/>
    </row>
    <row r="825" spans="16:61">
      <c r="P825" s="244" t="s">
        <v>1427</v>
      </c>
      <c r="Q825" s="245" t="s">
        <v>9699</v>
      </c>
      <c r="R825" s="246" t="s">
        <v>9700</v>
      </c>
      <c r="AF825" s="162" t="s">
        <v>9701</v>
      </c>
      <c r="AG825" s="163" t="s">
        <v>9702</v>
      </c>
      <c r="BH825" s="187" t="s">
        <v>9703</v>
      </c>
      <c r="BI825" s="188"/>
    </row>
    <row r="826" spans="16:61">
      <c r="P826" s="244" t="s">
        <v>1427</v>
      </c>
      <c r="Q826" s="245" t="s">
        <v>9704</v>
      </c>
      <c r="R826" s="246" t="s">
        <v>9705</v>
      </c>
      <c r="AF826" s="189"/>
      <c r="AG826" s="190" t="s">
        <v>9706</v>
      </c>
      <c r="BH826" s="187" t="s">
        <v>9707</v>
      </c>
      <c r="BI826" s="188"/>
    </row>
    <row r="827" spans="16:61">
      <c r="P827" s="244" t="s">
        <v>1427</v>
      </c>
      <c r="Q827" s="245" t="s">
        <v>9708</v>
      </c>
      <c r="R827" s="246" t="s">
        <v>9709</v>
      </c>
      <c r="AF827" s="162" t="s">
        <v>9710</v>
      </c>
      <c r="AG827" s="163" t="s">
        <v>9711</v>
      </c>
      <c r="BH827" s="187" t="s">
        <v>9712</v>
      </c>
      <c r="BI827" s="188"/>
    </row>
    <row r="828" spans="16:61">
      <c r="P828" s="244" t="s">
        <v>1427</v>
      </c>
      <c r="Q828" s="245" t="s">
        <v>9713</v>
      </c>
      <c r="R828" s="246" t="s">
        <v>9714</v>
      </c>
      <c r="AF828" s="189"/>
      <c r="AG828" s="190" t="s">
        <v>9715</v>
      </c>
      <c r="BH828" s="187" t="s">
        <v>9716</v>
      </c>
      <c r="BI828" s="188"/>
    </row>
    <row r="829" spans="16:61">
      <c r="P829" s="244" t="s">
        <v>1427</v>
      </c>
      <c r="Q829" s="245" t="s">
        <v>9717</v>
      </c>
      <c r="R829" s="246" t="s">
        <v>9718</v>
      </c>
      <c r="AF829" s="162" t="s">
        <v>9719</v>
      </c>
      <c r="AG829" s="163" t="s">
        <v>9720</v>
      </c>
      <c r="BH829" s="187" t="s">
        <v>9721</v>
      </c>
      <c r="BI829" s="188"/>
    </row>
    <row r="830" spans="16:61">
      <c r="P830" s="244" t="s">
        <v>1427</v>
      </c>
      <c r="Q830" s="245" t="s">
        <v>9722</v>
      </c>
      <c r="R830" s="246" t="s">
        <v>9723</v>
      </c>
      <c r="AF830" s="189"/>
      <c r="AG830" s="190" t="s">
        <v>9724</v>
      </c>
      <c r="BH830" s="207"/>
      <c r="BI830" s="188"/>
    </row>
    <row r="831" spans="16:61">
      <c r="P831" s="244" t="s">
        <v>1427</v>
      </c>
      <c r="Q831" s="245" t="s">
        <v>9725</v>
      </c>
      <c r="R831" s="246" t="s">
        <v>9726</v>
      </c>
      <c r="AF831" s="162" t="s">
        <v>9727</v>
      </c>
      <c r="AG831" s="163" t="s">
        <v>9728</v>
      </c>
      <c r="BH831" s="187" t="s">
        <v>9729</v>
      </c>
      <c r="BI831" s="188"/>
    </row>
    <row r="832" spans="16:61">
      <c r="P832" s="244" t="s">
        <v>1427</v>
      </c>
      <c r="Q832" s="245" t="s">
        <v>4176</v>
      </c>
      <c r="R832" s="246" t="s">
        <v>9730</v>
      </c>
      <c r="AF832" s="189"/>
      <c r="AG832" s="190" t="s">
        <v>9731</v>
      </c>
      <c r="BH832" s="187" t="s">
        <v>9732</v>
      </c>
      <c r="BI832" s="188"/>
    </row>
    <row r="833" spans="16:61">
      <c r="P833" s="244" t="s">
        <v>1427</v>
      </c>
      <c r="Q833" s="245" t="s">
        <v>9733</v>
      </c>
      <c r="R833" s="246" t="s">
        <v>9734</v>
      </c>
      <c r="AF833" s="162" t="s">
        <v>9735</v>
      </c>
      <c r="AG833" s="163" t="s">
        <v>9736</v>
      </c>
      <c r="BH833" s="187" t="s">
        <v>9737</v>
      </c>
      <c r="BI833" s="188"/>
    </row>
    <row r="834" spans="16:61">
      <c r="P834" s="244" t="s">
        <v>1427</v>
      </c>
      <c r="Q834" s="245" t="s">
        <v>9738</v>
      </c>
      <c r="R834" s="246" t="s">
        <v>9739</v>
      </c>
      <c r="AF834" s="189"/>
      <c r="AG834" s="190" t="s">
        <v>9740</v>
      </c>
      <c r="BH834" s="207"/>
      <c r="BI834" s="188"/>
    </row>
    <row r="835" spans="16:61">
      <c r="P835" s="244" t="s">
        <v>1427</v>
      </c>
      <c r="Q835" s="245" t="s">
        <v>3292</v>
      </c>
      <c r="R835" s="246" t="s">
        <v>9741</v>
      </c>
      <c r="AF835" s="162" t="s">
        <v>9742</v>
      </c>
      <c r="AG835" s="163" t="s">
        <v>9743</v>
      </c>
      <c r="BH835" s="187" t="s">
        <v>9744</v>
      </c>
      <c r="BI835" s="188"/>
    </row>
    <row r="836" spans="16:61">
      <c r="P836" s="244" t="s">
        <v>1427</v>
      </c>
      <c r="Q836" s="245" t="s">
        <v>3184</v>
      </c>
      <c r="R836" s="246" t="s">
        <v>9745</v>
      </c>
      <c r="AF836" s="189"/>
      <c r="AG836" s="190" t="s">
        <v>9746</v>
      </c>
      <c r="BH836" s="187" t="s">
        <v>9747</v>
      </c>
      <c r="BI836" s="188"/>
    </row>
    <row r="837" spans="16:61">
      <c r="P837" s="244" t="s">
        <v>1427</v>
      </c>
      <c r="Q837" s="245" t="s">
        <v>9748</v>
      </c>
      <c r="R837" s="246" t="s">
        <v>9749</v>
      </c>
      <c r="AF837" s="162" t="s">
        <v>9750</v>
      </c>
      <c r="AG837" s="163" t="s">
        <v>9751</v>
      </c>
      <c r="BH837" s="207"/>
      <c r="BI837" s="188"/>
    </row>
    <row r="838" spans="16:61">
      <c r="P838" s="244" t="s">
        <v>1427</v>
      </c>
      <c r="Q838" s="245" t="s">
        <v>9752</v>
      </c>
      <c r="R838" s="246" t="s">
        <v>9753</v>
      </c>
      <c r="AF838" s="189"/>
      <c r="AG838" s="190" t="s">
        <v>9754</v>
      </c>
      <c r="BH838" s="187" t="s">
        <v>9755</v>
      </c>
      <c r="BI838" s="188"/>
    </row>
    <row r="839" spans="16:61">
      <c r="P839" s="244" t="s">
        <v>1427</v>
      </c>
      <c r="Q839" s="245" t="s">
        <v>9756</v>
      </c>
      <c r="R839" s="246" t="s">
        <v>9757</v>
      </c>
      <c r="AF839" s="162" t="s">
        <v>9758</v>
      </c>
      <c r="AG839" s="163" t="s">
        <v>9759</v>
      </c>
      <c r="BH839" s="187" t="s">
        <v>9760</v>
      </c>
      <c r="BI839" s="188"/>
    </row>
    <row r="840" spans="16:61">
      <c r="P840" s="244" t="s">
        <v>1427</v>
      </c>
      <c r="Q840" s="245" t="s">
        <v>9761</v>
      </c>
      <c r="R840" s="246" t="s">
        <v>9762</v>
      </c>
      <c r="AF840" s="189"/>
      <c r="AG840" s="190" t="s">
        <v>9763</v>
      </c>
      <c r="BH840" s="207"/>
      <c r="BI840" s="188"/>
    </row>
    <row r="841" spans="16:61">
      <c r="P841" s="244" t="s">
        <v>1427</v>
      </c>
      <c r="Q841" s="245" t="s">
        <v>9764</v>
      </c>
      <c r="R841" s="246" t="s">
        <v>9765</v>
      </c>
      <c r="AF841" s="162" t="s">
        <v>9766</v>
      </c>
      <c r="AG841" s="163" t="s">
        <v>9767</v>
      </c>
      <c r="BH841" s="187" t="s">
        <v>9768</v>
      </c>
      <c r="BI841" s="188"/>
    </row>
    <row r="842" spans="16:61">
      <c r="P842" s="244" t="s">
        <v>1427</v>
      </c>
      <c r="Q842" s="245" t="s">
        <v>4597</v>
      </c>
      <c r="R842" s="246" t="s">
        <v>9769</v>
      </c>
      <c r="AF842" s="189"/>
      <c r="AG842" s="190" t="s">
        <v>9770</v>
      </c>
      <c r="BH842" s="187" t="s">
        <v>9771</v>
      </c>
      <c r="BI842" s="188"/>
    </row>
    <row r="843" spans="16:61">
      <c r="P843" s="244" t="s">
        <v>1427</v>
      </c>
      <c r="Q843" s="245" t="s">
        <v>9772</v>
      </c>
      <c r="R843" s="246" t="s">
        <v>9773</v>
      </c>
      <c r="AF843" s="162" t="s">
        <v>9774</v>
      </c>
      <c r="AG843" s="163" t="s">
        <v>9775</v>
      </c>
      <c r="BH843" s="187" t="s">
        <v>9776</v>
      </c>
      <c r="BI843" s="188"/>
    </row>
    <row r="844" spans="16:61">
      <c r="P844" s="244" t="s">
        <v>1427</v>
      </c>
      <c r="Q844" s="245" t="s">
        <v>3390</v>
      </c>
      <c r="R844" s="246" t="s">
        <v>9777</v>
      </c>
      <c r="AF844" s="189"/>
      <c r="AG844" s="190" t="s">
        <v>9778</v>
      </c>
      <c r="BH844" s="207"/>
      <c r="BI844" s="188"/>
    </row>
    <row r="845" spans="16:61">
      <c r="P845" s="244" t="s">
        <v>1427</v>
      </c>
      <c r="Q845" s="245" t="s">
        <v>9779</v>
      </c>
      <c r="R845" s="246" t="s">
        <v>9780</v>
      </c>
      <c r="AF845" s="162" t="s">
        <v>9781</v>
      </c>
      <c r="AG845" s="163" t="s">
        <v>9782</v>
      </c>
      <c r="BH845" s="187" t="s">
        <v>9783</v>
      </c>
      <c r="BI845" s="188"/>
    </row>
    <row r="846" spans="16:61" ht="28.8">
      <c r="P846" s="244" t="s">
        <v>1427</v>
      </c>
      <c r="Q846" s="245" t="s">
        <v>9784</v>
      </c>
      <c r="R846" s="246" t="s">
        <v>9785</v>
      </c>
      <c r="AF846" s="189"/>
      <c r="AG846" s="190" t="s">
        <v>9786</v>
      </c>
      <c r="BH846" s="187" t="s">
        <v>9787</v>
      </c>
      <c r="BI846" s="188"/>
    </row>
    <row r="847" spans="16:61">
      <c r="P847" s="244" t="s">
        <v>1427</v>
      </c>
      <c r="Q847" s="245" t="s">
        <v>9788</v>
      </c>
      <c r="R847" s="246" t="s">
        <v>9789</v>
      </c>
      <c r="AF847" s="162" t="s">
        <v>9790</v>
      </c>
      <c r="AG847" s="163" t="s">
        <v>9791</v>
      </c>
      <c r="BH847" s="187" t="s">
        <v>9792</v>
      </c>
      <c r="BI847" s="188"/>
    </row>
    <row r="848" spans="16:61" ht="28.8">
      <c r="P848" s="244" t="s">
        <v>1427</v>
      </c>
      <c r="Q848" s="245" t="s">
        <v>3269</v>
      </c>
      <c r="R848" s="246" t="s">
        <v>9793</v>
      </c>
      <c r="AF848" s="189"/>
      <c r="AG848" s="190" t="s">
        <v>9794</v>
      </c>
      <c r="BH848" s="187" t="s">
        <v>9795</v>
      </c>
      <c r="BI848" s="188"/>
    </row>
    <row r="849" spans="16:61">
      <c r="P849" s="244" t="s">
        <v>1427</v>
      </c>
      <c r="Q849" s="245" t="s">
        <v>9796</v>
      </c>
      <c r="R849" s="246" t="s">
        <v>9797</v>
      </c>
      <c r="AF849" s="162" t="s">
        <v>9798</v>
      </c>
      <c r="AG849" s="163" t="s">
        <v>9799</v>
      </c>
      <c r="BH849" s="207"/>
      <c r="BI849" s="188"/>
    </row>
    <row r="850" spans="16:61">
      <c r="P850" s="244" t="s">
        <v>1427</v>
      </c>
      <c r="Q850" s="245" t="s">
        <v>3433</v>
      </c>
      <c r="R850" s="246" t="s">
        <v>9800</v>
      </c>
      <c r="AF850" s="189"/>
      <c r="AG850" s="190" t="s">
        <v>9801</v>
      </c>
      <c r="BH850" s="187" t="s">
        <v>9802</v>
      </c>
      <c r="BI850" s="188"/>
    </row>
    <row r="851" spans="16:61">
      <c r="P851" s="244" t="s">
        <v>1427</v>
      </c>
      <c r="Q851" s="245" t="s">
        <v>2985</v>
      </c>
      <c r="R851" s="246" t="s">
        <v>9803</v>
      </c>
      <c r="AF851" s="162" t="s">
        <v>9804</v>
      </c>
      <c r="AG851" s="163" t="s">
        <v>9805</v>
      </c>
      <c r="BH851" s="187" t="s">
        <v>9806</v>
      </c>
      <c r="BI851" s="188"/>
    </row>
    <row r="852" spans="16:61">
      <c r="P852" s="244" t="s">
        <v>1427</v>
      </c>
      <c r="Q852" s="245" t="s">
        <v>1676</v>
      </c>
      <c r="R852" s="246" t="s">
        <v>1677</v>
      </c>
      <c r="AF852" s="189"/>
      <c r="AG852" s="190" t="s">
        <v>9807</v>
      </c>
      <c r="BH852" s="187" t="s">
        <v>9808</v>
      </c>
      <c r="BI852" s="188"/>
    </row>
    <row r="853" spans="16:61">
      <c r="P853" s="244" t="s">
        <v>1427</v>
      </c>
      <c r="Q853" s="245" t="s">
        <v>9809</v>
      </c>
      <c r="R853" s="246" t="s">
        <v>9810</v>
      </c>
      <c r="AF853" s="162" t="s">
        <v>9811</v>
      </c>
      <c r="AG853" s="163" t="s">
        <v>9812</v>
      </c>
      <c r="BH853" s="187" t="s">
        <v>9813</v>
      </c>
      <c r="BI853" s="188"/>
    </row>
    <row r="854" spans="16:61">
      <c r="P854" s="244" t="s">
        <v>1427</v>
      </c>
      <c r="Q854" s="245" t="s">
        <v>9814</v>
      </c>
      <c r="R854" s="246" t="s">
        <v>9815</v>
      </c>
      <c r="AF854" s="189"/>
      <c r="AG854" s="190" t="s">
        <v>9816</v>
      </c>
      <c r="BH854" s="187" t="s">
        <v>9817</v>
      </c>
      <c r="BI854" s="188"/>
    </row>
    <row r="855" spans="16:61">
      <c r="P855" s="244" t="s">
        <v>1427</v>
      </c>
      <c r="Q855" s="245" t="s">
        <v>2214</v>
      </c>
      <c r="R855" s="246" t="s">
        <v>2215</v>
      </c>
      <c r="AF855" s="162" t="s">
        <v>9818</v>
      </c>
      <c r="AG855" s="163" t="s">
        <v>9819</v>
      </c>
      <c r="BH855" s="207"/>
      <c r="BI855" s="188"/>
    </row>
    <row r="856" spans="16:61">
      <c r="P856" s="244" t="s">
        <v>1427</v>
      </c>
      <c r="Q856" s="245" t="s">
        <v>2238</v>
      </c>
      <c r="R856" s="246" t="s">
        <v>2239</v>
      </c>
      <c r="AF856" s="189"/>
      <c r="AG856" s="190" t="s">
        <v>9820</v>
      </c>
      <c r="BH856" s="187" t="s">
        <v>9821</v>
      </c>
      <c r="BI856" s="188"/>
    </row>
    <row r="857" spans="16:61">
      <c r="P857" s="244" t="s">
        <v>1427</v>
      </c>
      <c r="Q857" s="245" t="s">
        <v>9822</v>
      </c>
      <c r="R857" s="246" t="s">
        <v>9823</v>
      </c>
      <c r="AF857" s="162" t="s">
        <v>9824</v>
      </c>
      <c r="AG857" s="163" t="s">
        <v>9825</v>
      </c>
      <c r="BH857" s="187" t="s">
        <v>9826</v>
      </c>
      <c r="BI857" s="188"/>
    </row>
    <row r="858" spans="16:61">
      <c r="P858" s="244" t="s">
        <v>1427</v>
      </c>
      <c r="Q858" s="245" t="s">
        <v>9827</v>
      </c>
      <c r="R858" s="246" t="s">
        <v>9828</v>
      </c>
      <c r="AF858" s="189"/>
      <c r="AG858" s="190" t="s">
        <v>9829</v>
      </c>
      <c r="BH858" s="187" t="s">
        <v>9830</v>
      </c>
      <c r="BI858" s="188"/>
    </row>
    <row r="859" spans="16:61">
      <c r="P859" s="244" t="s">
        <v>1427</v>
      </c>
      <c r="Q859" s="245" t="s">
        <v>9831</v>
      </c>
      <c r="R859" s="246" t="s">
        <v>9832</v>
      </c>
      <c r="AF859" s="162" t="s">
        <v>9833</v>
      </c>
      <c r="AG859" s="163" t="s">
        <v>9834</v>
      </c>
      <c r="BH859" s="187" t="s">
        <v>9835</v>
      </c>
      <c r="BI859" s="188"/>
    </row>
    <row r="860" spans="16:61">
      <c r="P860" s="244" t="s">
        <v>1427</v>
      </c>
      <c r="Q860" s="245" t="s">
        <v>9836</v>
      </c>
      <c r="R860" s="246" t="s">
        <v>9837</v>
      </c>
      <c r="AF860" s="189"/>
      <c r="AG860" s="190" t="s">
        <v>9838</v>
      </c>
      <c r="BH860" s="187" t="s">
        <v>9839</v>
      </c>
      <c r="BI860" s="188"/>
    </row>
    <row r="861" spans="16:61">
      <c r="P861" s="244" t="s">
        <v>1427</v>
      </c>
      <c r="Q861" s="245" t="s">
        <v>9840</v>
      </c>
      <c r="R861" s="246" t="s">
        <v>9841</v>
      </c>
      <c r="AF861" s="162" t="s">
        <v>9842</v>
      </c>
      <c r="AG861" s="163" t="s">
        <v>9843</v>
      </c>
      <c r="BH861" s="187" t="s">
        <v>9844</v>
      </c>
      <c r="BI861" s="188"/>
    </row>
    <row r="862" spans="16:61">
      <c r="P862" s="244" t="s">
        <v>1427</v>
      </c>
      <c r="Q862" s="245" t="s">
        <v>9845</v>
      </c>
      <c r="R862" s="246" t="s">
        <v>9846</v>
      </c>
      <c r="AF862" s="189"/>
      <c r="AG862" s="190" t="s">
        <v>9847</v>
      </c>
      <c r="BH862" s="207"/>
      <c r="BI862" s="188"/>
    </row>
    <row r="863" spans="16:61">
      <c r="P863" s="244" t="s">
        <v>1427</v>
      </c>
      <c r="Q863" s="245" t="s">
        <v>9848</v>
      </c>
      <c r="R863" s="246" t="s">
        <v>9849</v>
      </c>
      <c r="AF863" s="162" t="s">
        <v>9850</v>
      </c>
      <c r="AG863" s="163" t="s">
        <v>9851</v>
      </c>
      <c r="BH863" s="187" t="s">
        <v>9852</v>
      </c>
      <c r="BI863" s="188"/>
    </row>
    <row r="864" spans="16:61">
      <c r="P864" s="244" t="s">
        <v>1427</v>
      </c>
      <c r="Q864" s="245" t="s">
        <v>9853</v>
      </c>
      <c r="R864" s="246" t="s">
        <v>9854</v>
      </c>
      <c r="AF864" s="189"/>
      <c r="AG864" s="190" t="s">
        <v>9855</v>
      </c>
      <c r="BH864" s="187" t="s">
        <v>9856</v>
      </c>
      <c r="BI864" s="188"/>
    </row>
    <row r="865" spans="16:61">
      <c r="P865" s="244" t="s">
        <v>1427</v>
      </c>
      <c r="Q865" s="245" t="s">
        <v>9857</v>
      </c>
      <c r="R865" s="246" t="s">
        <v>9858</v>
      </c>
      <c r="AF865" s="162" t="s">
        <v>9859</v>
      </c>
      <c r="AG865" s="163" t="s">
        <v>9860</v>
      </c>
      <c r="BH865" s="187" t="s">
        <v>9861</v>
      </c>
      <c r="BI865" s="188"/>
    </row>
    <row r="866" spans="16:61">
      <c r="P866" s="244" t="s">
        <v>1427</v>
      </c>
      <c r="Q866" s="245" t="s">
        <v>9862</v>
      </c>
      <c r="R866" s="246" t="s">
        <v>9863</v>
      </c>
      <c r="AF866" s="189"/>
      <c r="AG866" s="190" t="s">
        <v>9864</v>
      </c>
      <c r="BH866" s="207"/>
      <c r="BI866" s="188"/>
    </row>
    <row r="867" spans="16:61">
      <c r="P867" s="244" t="s">
        <v>1427</v>
      </c>
      <c r="Q867" s="245" t="s">
        <v>9865</v>
      </c>
      <c r="R867" s="246" t="s">
        <v>9866</v>
      </c>
      <c r="AF867" s="162" t="s">
        <v>9867</v>
      </c>
      <c r="AG867" s="163" t="s">
        <v>9868</v>
      </c>
      <c r="BH867" s="187" t="s">
        <v>9869</v>
      </c>
      <c r="BI867" s="188"/>
    </row>
    <row r="868" spans="16:61">
      <c r="P868" s="244" t="s">
        <v>1427</v>
      </c>
      <c r="Q868" s="245" t="s">
        <v>9870</v>
      </c>
      <c r="R868" s="246" t="s">
        <v>9871</v>
      </c>
      <c r="AF868" s="189"/>
      <c r="AG868" s="190" t="s">
        <v>9872</v>
      </c>
      <c r="BH868" s="187" t="s">
        <v>9873</v>
      </c>
      <c r="BI868" s="188"/>
    </row>
    <row r="869" spans="16:61">
      <c r="P869" s="244" t="s">
        <v>1427</v>
      </c>
      <c r="Q869" s="245" t="s">
        <v>9874</v>
      </c>
      <c r="R869" s="246" t="s">
        <v>9875</v>
      </c>
      <c r="AF869" s="162" t="s">
        <v>9876</v>
      </c>
      <c r="AG869" s="163" t="s">
        <v>9877</v>
      </c>
      <c r="BH869" s="187" t="s">
        <v>9878</v>
      </c>
      <c r="BI869" s="188"/>
    </row>
    <row r="870" spans="16:61">
      <c r="P870" s="244" t="s">
        <v>1427</v>
      </c>
      <c r="Q870" s="245" t="s">
        <v>9879</v>
      </c>
      <c r="R870" s="246" t="s">
        <v>9880</v>
      </c>
      <c r="AF870" s="189"/>
      <c r="AG870" s="190" t="s">
        <v>9881</v>
      </c>
      <c r="BH870" s="207"/>
      <c r="BI870" s="188"/>
    </row>
    <row r="871" spans="16:61">
      <c r="P871" s="244" t="s">
        <v>1427</v>
      </c>
      <c r="Q871" s="245" t="s">
        <v>9882</v>
      </c>
      <c r="R871" s="246" t="s">
        <v>9883</v>
      </c>
      <c r="AF871" s="162" t="s">
        <v>9884</v>
      </c>
      <c r="AG871" s="163" t="s">
        <v>9885</v>
      </c>
      <c r="BH871" s="187" t="s">
        <v>9886</v>
      </c>
      <c r="BI871" s="188"/>
    </row>
    <row r="872" spans="16:61">
      <c r="P872" s="244" t="s">
        <v>1427</v>
      </c>
      <c r="Q872" s="245" t="s">
        <v>9887</v>
      </c>
      <c r="R872" s="246" t="s">
        <v>9888</v>
      </c>
      <c r="AF872" s="189"/>
      <c r="AG872" s="190" t="s">
        <v>9889</v>
      </c>
      <c r="BH872" s="187" t="s">
        <v>9890</v>
      </c>
      <c r="BI872" s="188"/>
    </row>
    <row r="873" spans="16:61">
      <c r="P873" s="244" t="s">
        <v>1427</v>
      </c>
      <c r="Q873" s="245" t="s">
        <v>9891</v>
      </c>
      <c r="R873" s="246" t="s">
        <v>9892</v>
      </c>
      <c r="AF873" s="162" t="s">
        <v>9893</v>
      </c>
      <c r="AG873" s="163" t="s">
        <v>9894</v>
      </c>
      <c r="BH873" s="187" t="s">
        <v>9895</v>
      </c>
      <c r="BI873" s="188"/>
    </row>
    <row r="874" spans="16:61">
      <c r="P874" s="244" t="s">
        <v>1427</v>
      </c>
      <c r="Q874" s="245" t="s">
        <v>9896</v>
      </c>
      <c r="R874" s="246" t="s">
        <v>9897</v>
      </c>
      <c r="AF874" s="189"/>
      <c r="AG874" s="190" t="s">
        <v>9898</v>
      </c>
      <c r="BH874" s="207"/>
      <c r="BI874" s="188"/>
    </row>
    <row r="875" spans="16:61">
      <c r="P875" s="244" t="s">
        <v>1427</v>
      </c>
      <c r="Q875" s="245" t="s">
        <v>9899</v>
      </c>
      <c r="R875" s="246" t="s">
        <v>9900</v>
      </c>
      <c r="AF875" s="162" t="s">
        <v>9901</v>
      </c>
      <c r="AG875" s="163" t="s">
        <v>9902</v>
      </c>
      <c r="BH875" s="187" t="s">
        <v>9903</v>
      </c>
      <c r="BI875" s="188"/>
    </row>
    <row r="876" spans="16:61">
      <c r="P876" s="244" t="s">
        <v>1427</v>
      </c>
      <c r="Q876" s="245" t="s">
        <v>9904</v>
      </c>
      <c r="R876" s="246" t="s">
        <v>9905</v>
      </c>
      <c r="AF876" s="189"/>
      <c r="AG876" s="190" t="s">
        <v>9906</v>
      </c>
      <c r="BH876" s="187" t="s">
        <v>9907</v>
      </c>
      <c r="BI876" s="188"/>
    </row>
    <row r="877" spans="16:61">
      <c r="P877" s="244" t="s">
        <v>1427</v>
      </c>
      <c r="Q877" s="245" t="s">
        <v>9908</v>
      </c>
      <c r="R877" s="246" t="s">
        <v>9909</v>
      </c>
      <c r="AF877" s="162" t="s">
        <v>9910</v>
      </c>
      <c r="AG877" s="163" t="s">
        <v>9911</v>
      </c>
      <c r="BH877" s="187" t="s">
        <v>9912</v>
      </c>
      <c r="BI877" s="188"/>
    </row>
    <row r="878" spans="16:61">
      <c r="P878" s="244" t="s">
        <v>1427</v>
      </c>
      <c r="Q878" s="245" t="s">
        <v>9913</v>
      </c>
      <c r="R878" s="246" t="s">
        <v>9914</v>
      </c>
      <c r="AF878" s="189"/>
      <c r="AG878" s="190" t="s">
        <v>9915</v>
      </c>
      <c r="BH878" s="207"/>
      <c r="BI878" s="188"/>
    </row>
    <row r="879" spans="16:61">
      <c r="P879" s="244" t="s">
        <v>1427</v>
      </c>
      <c r="Q879" s="245" t="s">
        <v>9916</v>
      </c>
      <c r="R879" s="246" t="s">
        <v>9917</v>
      </c>
      <c r="AF879" s="162" t="s">
        <v>9918</v>
      </c>
      <c r="AG879" s="163" t="s">
        <v>9919</v>
      </c>
      <c r="BH879" s="187" t="s">
        <v>9920</v>
      </c>
      <c r="BI879" s="188"/>
    </row>
    <row r="880" spans="16:61">
      <c r="P880" s="244" t="s">
        <v>1427</v>
      </c>
      <c r="Q880" s="245" t="s">
        <v>9921</v>
      </c>
      <c r="R880" s="246" t="s">
        <v>9922</v>
      </c>
      <c r="AF880" s="189"/>
      <c r="AG880" s="190" t="s">
        <v>9923</v>
      </c>
      <c r="BH880" s="187" t="s">
        <v>9924</v>
      </c>
      <c r="BI880" s="188"/>
    </row>
    <row r="881" spans="16:61">
      <c r="P881" s="244" t="s">
        <v>1427</v>
      </c>
      <c r="Q881" s="245" t="s">
        <v>9925</v>
      </c>
      <c r="R881" s="246" t="s">
        <v>9926</v>
      </c>
      <c r="AF881" s="162" t="s">
        <v>9927</v>
      </c>
      <c r="AG881" s="163" t="s">
        <v>9928</v>
      </c>
      <c r="BH881" s="187" t="s">
        <v>9929</v>
      </c>
      <c r="BI881" s="188"/>
    </row>
    <row r="882" spans="16:61">
      <c r="P882" s="244" t="s">
        <v>1427</v>
      </c>
      <c r="Q882" s="245" t="s">
        <v>9930</v>
      </c>
      <c r="R882" s="246" t="s">
        <v>9931</v>
      </c>
      <c r="AF882" s="189"/>
      <c r="AG882" s="190" t="s">
        <v>9932</v>
      </c>
      <c r="BH882" s="187" t="s">
        <v>9933</v>
      </c>
      <c r="BI882" s="188"/>
    </row>
    <row r="883" spans="16:61">
      <c r="P883" s="244" t="s">
        <v>1427</v>
      </c>
      <c r="Q883" s="245" t="s">
        <v>9934</v>
      </c>
      <c r="R883" s="246" t="s">
        <v>9935</v>
      </c>
      <c r="AF883" s="162" t="s">
        <v>9936</v>
      </c>
      <c r="AG883" s="163" t="s">
        <v>9937</v>
      </c>
      <c r="BH883" s="207"/>
      <c r="BI883" s="188"/>
    </row>
    <row r="884" spans="16:61">
      <c r="P884" s="244" t="s">
        <v>1427</v>
      </c>
      <c r="Q884" s="245" t="s">
        <v>9938</v>
      </c>
      <c r="R884" s="246" t="s">
        <v>9939</v>
      </c>
      <c r="AF884" s="189"/>
      <c r="AG884" s="190" t="s">
        <v>9940</v>
      </c>
      <c r="BH884" s="187" t="s">
        <v>9941</v>
      </c>
      <c r="BI884" s="188"/>
    </row>
    <row r="885" spans="16:61">
      <c r="P885" s="244" t="s">
        <v>1427</v>
      </c>
      <c r="Q885" s="245" t="s">
        <v>9942</v>
      </c>
      <c r="R885" s="246" t="s">
        <v>9943</v>
      </c>
      <c r="AF885" s="162" t="s">
        <v>9944</v>
      </c>
      <c r="AG885" s="163" t="s">
        <v>9945</v>
      </c>
      <c r="BH885" s="187" t="s">
        <v>9946</v>
      </c>
      <c r="BI885" s="188"/>
    </row>
    <row r="886" spans="16:61">
      <c r="P886" s="244" t="s">
        <v>1427</v>
      </c>
      <c r="Q886" s="245" t="s">
        <v>9947</v>
      </c>
      <c r="R886" s="246" t="s">
        <v>9948</v>
      </c>
      <c r="AF886" s="189"/>
      <c r="AG886" s="190" t="s">
        <v>9949</v>
      </c>
      <c r="BH886" s="187" t="s">
        <v>9950</v>
      </c>
      <c r="BI886" s="188"/>
    </row>
    <row r="887" spans="16:61">
      <c r="P887" s="244" t="s">
        <v>1427</v>
      </c>
      <c r="Q887" s="245" t="s">
        <v>9951</v>
      </c>
      <c r="R887" s="246" t="s">
        <v>9952</v>
      </c>
      <c r="AF887" s="162" t="s">
        <v>9953</v>
      </c>
      <c r="AG887" s="163" t="s">
        <v>9954</v>
      </c>
      <c r="BH887" s="207"/>
      <c r="BI887" s="188"/>
    </row>
    <row r="888" spans="16:61">
      <c r="P888" s="244" t="s">
        <v>1427</v>
      </c>
      <c r="Q888" s="245" t="s">
        <v>9955</v>
      </c>
      <c r="R888" s="246" t="s">
        <v>9956</v>
      </c>
      <c r="AF888" s="189"/>
      <c r="AG888" s="190" t="s">
        <v>9957</v>
      </c>
      <c r="BH888" s="187" t="s">
        <v>9958</v>
      </c>
      <c r="BI888" s="188"/>
    </row>
    <row r="889" spans="16:61">
      <c r="P889" s="244" t="s">
        <v>1427</v>
      </c>
      <c r="Q889" s="245" t="s">
        <v>9959</v>
      </c>
      <c r="R889" s="246" t="s">
        <v>9960</v>
      </c>
      <c r="AF889" s="162" t="s">
        <v>9961</v>
      </c>
      <c r="AG889" s="163" t="s">
        <v>9962</v>
      </c>
      <c r="BH889" s="187" t="s">
        <v>9963</v>
      </c>
      <c r="BI889" s="188"/>
    </row>
    <row r="890" spans="16:61">
      <c r="P890" s="244" t="s">
        <v>1427</v>
      </c>
      <c r="Q890" s="245" t="s">
        <v>9964</v>
      </c>
      <c r="R890" s="246" t="s">
        <v>9965</v>
      </c>
      <c r="AF890" s="189"/>
      <c r="AG890" s="190" t="s">
        <v>9966</v>
      </c>
      <c r="BH890" s="187" t="s">
        <v>9967</v>
      </c>
      <c r="BI890" s="188"/>
    </row>
    <row r="891" spans="16:61">
      <c r="P891" s="244" t="s">
        <v>1427</v>
      </c>
      <c r="Q891" s="245" t="s">
        <v>9968</v>
      </c>
      <c r="R891" s="246" t="s">
        <v>9969</v>
      </c>
      <c r="AF891" s="162" t="s">
        <v>9970</v>
      </c>
      <c r="AG891" s="163" t="s">
        <v>9971</v>
      </c>
      <c r="BH891" s="187" t="s">
        <v>9972</v>
      </c>
      <c r="BI891" s="188"/>
    </row>
    <row r="892" spans="16:61" ht="28.8">
      <c r="P892" s="244" t="s">
        <v>1427</v>
      </c>
      <c r="Q892" s="245" t="s">
        <v>9973</v>
      </c>
      <c r="R892" s="246" t="s">
        <v>9974</v>
      </c>
      <c r="AF892" s="189"/>
      <c r="AG892" s="190" t="s">
        <v>9975</v>
      </c>
      <c r="BH892" s="207"/>
      <c r="BI892" s="188"/>
    </row>
    <row r="893" spans="16:61">
      <c r="P893" s="244" t="s">
        <v>1427</v>
      </c>
      <c r="Q893" s="245" t="s">
        <v>9976</v>
      </c>
      <c r="R893" s="246" t="s">
        <v>9977</v>
      </c>
      <c r="AF893" s="162" t="s">
        <v>9978</v>
      </c>
      <c r="AG893" s="163" t="s">
        <v>9979</v>
      </c>
      <c r="BH893" s="187" t="s">
        <v>9980</v>
      </c>
      <c r="BI893" s="188"/>
    </row>
    <row r="894" spans="16:61">
      <c r="P894" s="244" t="s">
        <v>1427</v>
      </c>
      <c r="Q894" s="245" t="s">
        <v>9981</v>
      </c>
      <c r="R894" s="246" t="s">
        <v>9982</v>
      </c>
      <c r="AF894" s="189"/>
      <c r="AG894" s="190" t="s">
        <v>9966</v>
      </c>
      <c r="BH894" s="187" t="s">
        <v>9983</v>
      </c>
      <c r="BI894" s="188"/>
    </row>
    <row r="895" spans="16:61">
      <c r="P895" s="244" t="s">
        <v>1427</v>
      </c>
      <c r="Q895" s="245" t="s">
        <v>9984</v>
      </c>
      <c r="R895" s="246" t="s">
        <v>9985</v>
      </c>
      <c r="AF895" s="162" t="s">
        <v>9986</v>
      </c>
      <c r="AG895" s="163" t="s">
        <v>9987</v>
      </c>
      <c r="BH895" s="207"/>
      <c r="BI895" s="188"/>
    </row>
    <row r="896" spans="16:61">
      <c r="P896" s="244" t="s">
        <v>1427</v>
      </c>
      <c r="Q896" s="245" t="s">
        <v>9988</v>
      </c>
      <c r="R896" s="246" t="s">
        <v>9989</v>
      </c>
      <c r="AF896" s="189"/>
      <c r="AG896" s="190" t="s">
        <v>9966</v>
      </c>
      <c r="BH896" s="187" t="s">
        <v>9990</v>
      </c>
      <c r="BI896" s="188"/>
    </row>
    <row r="897" spans="16:61">
      <c r="P897" s="244" t="s">
        <v>1427</v>
      </c>
      <c r="Q897" s="245" t="s">
        <v>9991</v>
      </c>
      <c r="R897" s="246" t="s">
        <v>9992</v>
      </c>
      <c r="AF897" s="162" t="s">
        <v>9993</v>
      </c>
      <c r="AG897" s="163" t="s">
        <v>9994</v>
      </c>
      <c r="BH897" s="187" t="s">
        <v>9995</v>
      </c>
      <c r="BI897" s="188"/>
    </row>
    <row r="898" spans="16:61">
      <c r="P898" s="244" t="s">
        <v>1427</v>
      </c>
      <c r="Q898" s="245" t="s">
        <v>9996</v>
      </c>
      <c r="R898" s="246" t="s">
        <v>9997</v>
      </c>
      <c r="AF898" s="189"/>
      <c r="AG898" s="190" t="s">
        <v>9998</v>
      </c>
      <c r="BH898" s="207"/>
      <c r="BI898" s="188"/>
    </row>
    <row r="899" spans="16:61">
      <c r="P899" s="244" t="s">
        <v>1427</v>
      </c>
      <c r="Q899" s="245" t="s">
        <v>9999</v>
      </c>
      <c r="R899" s="246" t="s">
        <v>10000</v>
      </c>
      <c r="AF899" s="162" t="s">
        <v>10001</v>
      </c>
      <c r="AG899" s="163" t="s">
        <v>10002</v>
      </c>
      <c r="BH899" s="187" t="s">
        <v>10003</v>
      </c>
      <c r="BI899" s="188"/>
    </row>
    <row r="900" spans="16:61">
      <c r="P900" s="244" t="s">
        <v>1427</v>
      </c>
      <c r="Q900" s="245" t="s">
        <v>10004</v>
      </c>
      <c r="R900" s="246" t="s">
        <v>10005</v>
      </c>
      <c r="AF900" s="189"/>
      <c r="AG900" s="190" t="s">
        <v>10006</v>
      </c>
      <c r="BH900" s="187" t="s">
        <v>10007</v>
      </c>
      <c r="BI900" s="188"/>
    </row>
    <row r="901" spans="16:61">
      <c r="P901" s="244" t="s">
        <v>1427</v>
      </c>
      <c r="Q901" s="245" t="s">
        <v>10008</v>
      </c>
      <c r="R901" s="246" t="s">
        <v>10009</v>
      </c>
      <c r="AF901" s="162" t="s">
        <v>10010</v>
      </c>
      <c r="AG901" s="163" t="s">
        <v>10011</v>
      </c>
      <c r="BH901" s="187" t="s">
        <v>10012</v>
      </c>
      <c r="BI901" s="188"/>
    </row>
    <row r="902" spans="16:61">
      <c r="P902" s="244" t="s">
        <v>1427</v>
      </c>
      <c r="Q902" s="245" t="s">
        <v>10013</v>
      </c>
      <c r="R902" s="246" t="s">
        <v>10014</v>
      </c>
      <c r="AF902" s="189"/>
      <c r="AG902" s="190" t="s">
        <v>10015</v>
      </c>
      <c r="BH902" s="207"/>
      <c r="BI902" s="188"/>
    </row>
    <row r="903" spans="16:61">
      <c r="P903" s="244" t="s">
        <v>1427</v>
      </c>
      <c r="Q903" s="245" t="s">
        <v>10016</v>
      </c>
      <c r="R903" s="246" t="s">
        <v>10017</v>
      </c>
      <c r="AF903" s="162" t="s">
        <v>10018</v>
      </c>
      <c r="AG903" s="163" t="s">
        <v>10019</v>
      </c>
      <c r="BH903" s="187" t="s">
        <v>10020</v>
      </c>
      <c r="BI903" s="188"/>
    </row>
    <row r="904" spans="16:61">
      <c r="P904" s="244" t="s">
        <v>1427</v>
      </c>
      <c r="Q904" s="245" t="s">
        <v>10021</v>
      </c>
      <c r="R904" s="246" t="s">
        <v>10022</v>
      </c>
      <c r="AF904" s="189"/>
      <c r="AG904" s="190" t="s">
        <v>10023</v>
      </c>
      <c r="BH904" s="187" t="s">
        <v>10024</v>
      </c>
      <c r="BI904" s="188"/>
    </row>
    <row r="905" spans="16:61">
      <c r="P905" s="244" t="s">
        <v>1427</v>
      </c>
      <c r="Q905" s="245" t="s">
        <v>10025</v>
      </c>
      <c r="R905" s="246" t="s">
        <v>10026</v>
      </c>
      <c r="AF905" s="162" t="s">
        <v>10027</v>
      </c>
      <c r="AG905" s="163" t="s">
        <v>10028</v>
      </c>
      <c r="BH905" s="207"/>
      <c r="BI905" s="188"/>
    </row>
    <row r="906" spans="16:61">
      <c r="P906" s="244" t="s">
        <v>1427</v>
      </c>
      <c r="Q906" s="245" t="s">
        <v>10029</v>
      </c>
      <c r="R906" s="246" t="s">
        <v>10030</v>
      </c>
      <c r="AF906" s="189"/>
      <c r="AG906" s="190" t="s">
        <v>10031</v>
      </c>
      <c r="BH906" s="187" t="s">
        <v>10032</v>
      </c>
      <c r="BI906" s="188"/>
    </row>
    <row r="907" spans="16:61">
      <c r="P907" s="244" t="s">
        <v>1427</v>
      </c>
      <c r="Q907" s="245" t="s">
        <v>10033</v>
      </c>
      <c r="R907" s="246" t="s">
        <v>10034</v>
      </c>
      <c r="AF907" s="162" t="s">
        <v>10035</v>
      </c>
      <c r="AG907" s="163" t="s">
        <v>10036</v>
      </c>
      <c r="BH907" s="187" t="s">
        <v>10037</v>
      </c>
      <c r="BI907" s="188"/>
    </row>
    <row r="908" spans="16:61">
      <c r="P908" s="244" t="s">
        <v>1427</v>
      </c>
      <c r="Q908" s="245" t="s">
        <v>10038</v>
      </c>
      <c r="R908" s="246" t="s">
        <v>10039</v>
      </c>
      <c r="AF908" s="189"/>
      <c r="AG908" s="190" t="s">
        <v>10040</v>
      </c>
      <c r="BH908" s="187" t="s">
        <v>10041</v>
      </c>
      <c r="BI908" s="188"/>
    </row>
    <row r="909" spans="16:61">
      <c r="P909" s="244" t="s">
        <v>1427</v>
      </c>
      <c r="Q909" s="245" t="s">
        <v>10042</v>
      </c>
      <c r="R909" s="246" t="s">
        <v>10043</v>
      </c>
      <c r="AF909" s="162" t="s">
        <v>10044</v>
      </c>
      <c r="AG909" s="163" t="s">
        <v>10045</v>
      </c>
      <c r="BH909" s="207"/>
      <c r="BI909" s="188"/>
    </row>
    <row r="910" spans="16:61">
      <c r="P910" s="244" t="s">
        <v>1427</v>
      </c>
      <c r="Q910" s="245" t="s">
        <v>10046</v>
      </c>
      <c r="R910" s="246" t="s">
        <v>10047</v>
      </c>
      <c r="AF910" s="189"/>
      <c r="AG910" s="190" t="s">
        <v>10048</v>
      </c>
      <c r="BH910" s="187" t="s">
        <v>10049</v>
      </c>
      <c r="BI910" s="188"/>
    </row>
    <row r="911" spans="16:61">
      <c r="P911" s="244" t="s">
        <v>1427</v>
      </c>
      <c r="Q911" s="245" t="s">
        <v>10050</v>
      </c>
      <c r="R911" s="246" t="s">
        <v>10051</v>
      </c>
      <c r="AF911" s="162" t="s">
        <v>10052</v>
      </c>
      <c r="AG911" s="163" t="s">
        <v>10053</v>
      </c>
      <c r="BH911" s="187" t="s">
        <v>10054</v>
      </c>
      <c r="BI911" s="188"/>
    </row>
    <row r="912" spans="16:61">
      <c r="P912" s="244" t="s">
        <v>1427</v>
      </c>
      <c r="Q912" s="245" t="s">
        <v>10055</v>
      </c>
      <c r="R912" s="246" t="s">
        <v>10056</v>
      </c>
      <c r="AF912" s="189"/>
      <c r="AG912" s="190" t="s">
        <v>10057</v>
      </c>
      <c r="BH912" s="207"/>
      <c r="BI912" s="188"/>
    </row>
    <row r="913" spans="16:61">
      <c r="P913" s="244" t="s">
        <v>1427</v>
      </c>
      <c r="Q913" s="245" t="s">
        <v>10058</v>
      </c>
      <c r="R913" s="246" t="s">
        <v>10059</v>
      </c>
      <c r="AF913" s="162" t="s">
        <v>10060</v>
      </c>
      <c r="AG913" s="163" t="s">
        <v>10061</v>
      </c>
      <c r="BH913" s="187" t="s">
        <v>10062</v>
      </c>
      <c r="BI913" s="188"/>
    </row>
    <row r="914" spans="16:61">
      <c r="P914" s="244" t="s">
        <v>1427</v>
      </c>
      <c r="Q914" s="245" t="s">
        <v>10063</v>
      </c>
      <c r="R914" s="246" t="s">
        <v>10064</v>
      </c>
      <c r="AF914" s="189"/>
      <c r="AG914" s="190" t="s">
        <v>10065</v>
      </c>
      <c r="BH914" s="187" t="s">
        <v>10066</v>
      </c>
      <c r="BI914" s="188"/>
    </row>
    <row r="915" spans="16:61">
      <c r="P915" s="244" t="s">
        <v>1427</v>
      </c>
      <c r="Q915" s="245" t="s">
        <v>10067</v>
      </c>
      <c r="R915" s="246" t="s">
        <v>10068</v>
      </c>
      <c r="AF915" s="162" t="s">
        <v>10069</v>
      </c>
      <c r="AG915" s="163" t="s">
        <v>10070</v>
      </c>
      <c r="BH915" s="207"/>
      <c r="BI915" s="188"/>
    </row>
    <row r="916" spans="16:61">
      <c r="P916" s="244" t="s">
        <v>1427</v>
      </c>
      <c r="Q916" s="245" t="s">
        <v>10071</v>
      </c>
      <c r="R916" s="246" t="s">
        <v>10072</v>
      </c>
      <c r="AF916" s="189"/>
      <c r="AG916" s="190" t="s">
        <v>10073</v>
      </c>
      <c r="BH916" s="187" t="s">
        <v>10074</v>
      </c>
      <c r="BI916" s="188"/>
    </row>
    <row r="917" spans="16:61">
      <c r="P917" s="244" t="s">
        <v>1427</v>
      </c>
      <c r="Q917" s="245" t="s">
        <v>10075</v>
      </c>
      <c r="R917" s="246" t="s">
        <v>10076</v>
      </c>
      <c r="AF917" s="162" t="s">
        <v>10077</v>
      </c>
      <c r="AG917" s="163" t="s">
        <v>10078</v>
      </c>
      <c r="BH917" s="187" t="s">
        <v>10079</v>
      </c>
      <c r="BI917" s="188"/>
    </row>
    <row r="918" spans="16:61">
      <c r="P918" s="244" t="s">
        <v>1427</v>
      </c>
      <c r="Q918" s="245" t="s">
        <v>10080</v>
      </c>
      <c r="R918" s="246" t="s">
        <v>10081</v>
      </c>
      <c r="AF918" s="189"/>
      <c r="AG918" s="190" t="s">
        <v>10082</v>
      </c>
      <c r="BH918" s="187" t="s">
        <v>10083</v>
      </c>
      <c r="BI918" s="188"/>
    </row>
    <row r="919" spans="16:61">
      <c r="P919" s="244" t="s">
        <v>1427</v>
      </c>
      <c r="Q919" s="245" t="s">
        <v>10084</v>
      </c>
      <c r="R919" s="246" t="s">
        <v>10085</v>
      </c>
      <c r="AF919" s="162" t="s">
        <v>10086</v>
      </c>
      <c r="AG919" s="163" t="s">
        <v>10087</v>
      </c>
      <c r="BH919" s="187" t="s">
        <v>10088</v>
      </c>
      <c r="BI919" s="188"/>
    </row>
    <row r="920" spans="16:61">
      <c r="P920" s="244" t="s">
        <v>1427</v>
      </c>
      <c r="Q920" s="245" t="s">
        <v>10089</v>
      </c>
      <c r="R920" s="246" t="s">
        <v>10090</v>
      </c>
      <c r="AF920" s="189"/>
      <c r="AG920" s="190" t="s">
        <v>10091</v>
      </c>
      <c r="BH920" s="187" t="s">
        <v>10092</v>
      </c>
      <c r="BI920" s="188"/>
    </row>
    <row r="921" spans="16:61">
      <c r="P921" s="244" t="s">
        <v>1427</v>
      </c>
      <c r="Q921" s="245" t="s">
        <v>10093</v>
      </c>
      <c r="R921" s="246" t="s">
        <v>10094</v>
      </c>
      <c r="AF921" s="162" t="s">
        <v>10095</v>
      </c>
      <c r="AG921" s="163" t="s">
        <v>10096</v>
      </c>
      <c r="BH921" s="207"/>
      <c r="BI921" s="188"/>
    </row>
    <row r="922" spans="16:61">
      <c r="P922" s="244" t="s">
        <v>1427</v>
      </c>
      <c r="Q922" s="245" t="s">
        <v>10097</v>
      </c>
      <c r="R922" s="246" t="s">
        <v>10098</v>
      </c>
      <c r="AF922" s="189"/>
      <c r="AG922" s="190" t="s">
        <v>10099</v>
      </c>
      <c r="BH922" s="187" t="s">
        <v>10100</v>
      </c>
      <c r="BI922" s="188"/>
    </row>
    <row r="923" spans="16:61">
      <c r="P923" s="244" t="s">
        <v>1427</v>
      </c>
      <c r="Q923" s="245" t="s">
        <v>10101</v>
      </c>
      <c r="R923" s="246" t="s">
        <v>10102</v>
      </c>
      <c r="AF923" s="162" t="s">
        <v>10103</v>
      </c>
      <c r="AG923" s="163" t="s">
        <v>10104</v>
      </c>
      <c r="BH923" s="187" t="s">
        <v>10105</v>
      </c>
      <c r="BI923" s="188"/>
    </row>
    <row r="924" spans="16:61">
      <c r="P924" s="244" t="s">
        <v>1427</v>
      </c>
      <c r="Q924" s="245" t="s">
        <v>10106</v>
      </c>
      <c r="R924" s="246" t="s">
        <v>10107</v>
      </c>
      <c r="AF924" s="189"/>
      <c r="AG924" s="190" t="s">
        <v>10108</v>
      </c>
      <c r="BH924" s="207"/>
      <c r="BI924" s="188"/>
    </row>
    <row r="925" spans="16:61">
      <c r="P925" s="244" t="s">
        <v>1427</v>
      </c>
      <c r="Q925" s="245" t="s">
        <v>10109</v>
      </c>
      <c r="R925" s="246" t="s">
        <v>10110</v>
      </c>
      <c r="AF925" s="162" t="s">
        <v>10111</v>
      </c>
      <c r="AG925" s="163" t="s">
        <v>10112</v>
      </c>
      <c r="BH925" s="187" t="s">
        <v>10113</v>
      </c>
      <c r="BI925" s="188"/>
    </row>
    <row r="926" spans="16:61">
      <c r="P926" s="244" t="s">
        <v>1427</v>
      </c>
      <c r="Q926" s="245" t="s">
        <v>10114</v>
      </c>
      <c r="R926" s="246" t="s">
        <v>10115</v>
      </c>
      <c r="AF926" s="189"/>
      <c r="AG926" s="190" t="s">
        <v>10116</v>
      </c>
      <c r="BH926" s="187" t="s">
        <v>10117</v>
      </c>
      <c r="BI926" s="188"/>
    </row>
    <row r="927" spans="16:61">
      <c r="P927" s="244" t="s">
        <v>1427</v>
      </c>
      <c r="Q927" s="245" t="s">
        <v>10118</v>
      </c>
      <c r="R927" s="246" t="s">
        <v>10119</v>
      </c>
      <c r="AF927" s="162" t="s">
        <v>10120</v>
      </c>
      <c r="AG927" s="163" t="s">
        <v>10121</v>
      </c>
      <c r="BH927" s="207"/>
      <c r="BI927" s="188"/>
    </row>
    <row r="928" spans="16:61">
      <c r="P928" s="244" t="s">
        <v>1427</v>
      </c>
      <c r="Q928" s="245" t="s">
        <v>10122</v>
      </c>
      <c r="R928" s="246" t="s">
        <v>10123</v>
      </c>
      <c r="AF928" s="189"/>
      <c r="AG928" s="190" t="s">
        <v>10124</v>
      </c>
      <c r="BH928" s="187" t="s">
        <v>10125</v>
      </c>
      <c r="BI928" s="188"/>
    </row>
    <row r="929" spans="16:61">
      <c r="P929" s="244" t="s">
        <v>1427</v>
      </c>
      <c r="Q929" s="245" t="s">
        <v>10126</v>
      </c>
      <c r="R929" s="246" t="s">
        <v>10127</v>
      </c>
      <c r="AF929" s="162" t="s">
        <v>10128</v>
      </c>
      <c r="AG929" s="163" t="s">
        <v>10129</v>
      </c>
      <c r="BH929" s="187" t="s">
        <v>10130</v>
      </c>
      <c r="BI929" s="188"/>
    </row>
    <row r="930" spans="16:61">
      <c r="P930" s="244" t="s">
        <v>1427</v>
      </c>
      <c r="Q930" s="245" t="s">
        <v>10131</v>
      </c>
      <c r="R930" s="246" t="s">
        <v>10132</v>
      </c>
      <c r="AF930" s="189"/>
      <c r="AG930" s="190" t="s">
        <v>10133</v>
      </c>
      <c r="BH930" s="187" t="s">
        <v>10134</v>
      </c>
      <c r="BI930" s="188"/>
    </row>
    <row r="931" spans="16:61">
      <c r="P931" s="244" t="s">
        <v>1427</v>
      </c>
      <c r="Q931" s="245" t="s">
        <v>10135</v>
      </c>
      <c r="R931" s="246" t="s">
        <v>10136</v>
      </c>
      <c r="AF931" s="162" t="s">
        <v>10137</v>
      </c>
      <c r="AG931" s="163" t="s">
        <v>10138</v>
      </c>
      <c r="BH931" s="207"/>
      <c r="BI931" s="188"/>
    </row>
    <row r="932" spans="16:61">
      <c r="P932" s="244" t="s">
        <v>1427</v>
      </c>
      <c r="Q932" s="245" t="s">
        <v>10139</v>
      </c>
      <c r="R932" s="246" t="s">
        <v>10140</v>
      </c>
      <c r="AF932" s="189"/>
      <c r="AG932" s="190" t="s">
        <v>10141</v>
      </c>
      <c r="BH932" s="187" t="s">
        <v>10142</v>
      </c>
      <c r="BI932" s="188"/>
    </row>
    <row r="933" spans="16:61">
      <c r="P933" s="244" t="s">
        <v>1427</v>
      </c>
      <c r="Q933" s="245" t="s">
        <v>10143</v>
      </c>
      <c r="R933" s="246" t="s">
        <v>10144</v>
      </c>
      <c r="AF933" s="162" t="s">
        <v>10145</v>
      </c>
      <c r="AG933" s="163" t="s">
        <v>10146</v>
      </c>
      <c r="BH933" s="187" t="s">
        <v>10147</v>
      </c>
      <c r="BI933" s="188"/>
    </row>
    <row r="934" spans="16:61">
      <c r="P934" s="244" t="s">
        <v>1427</v>
      </c>
      <c r="Q934" s="245" t="s">
        <v>10148</v>
      </c>
      <c r="R934" s="246" t="s">
        <v>10149</v>
      </c>
      <c r="AF934" s="189"/>
      <c r="AG934" s="190" t="s">
        <v>10150</v>
      </c>
      <c r="BH934" s="187" t="s">
        <v>10151</v>
      </c>
    </row>
    <row r="935" spans="16:61">
      <c r="P935" s="244" t="s">
        <v>1427</v>
      </c>
      <c r="Q935" s="245" t="s">
        <v>10152</v>
      </c>
      <c r="R935" s="246" t="s">
        <v>10153</v>
      </c>
      <c r="AF935" s="162" t="s">
        <v>10154</v>
      </c>
      <c r="AG935" s="163" t="s">
        <v>10155</v>
      </c>
      <c r="BH935" s="187" t="s">
        <v>10156</v>
      </c>
    </row>
    <row r="936" spans="16:61">
      <c r="P936" s="244" t="s">
        <v>1427</v>
      </c>
      <c r="Q936" s="245" t="s">
        <v>10157</v>
      </c>
      <c r="R936" s="246" t="s">
        <v>10158</v>
      </c>
      <c r="AF936" s="189"/>
      <c r="AG936" s="190" t="s">
        <v>10159</v>
      </c>
      <c r="BH936" s="207"/>
    </row>
    <row r="937" spans="16:61">
      <c r="P937" s="244" t="s">
        <v>1427</v>
      </c>
      <c r="Q937" s="245" t="s">
        <v>10160</v>
      </c>
      <c r="R937" s="246" t="s">
        <v>10161</v>
      </c>
      <c r="AF937" s="162" t="s">
        <v>10162</v>
      </c>
      <c r="AG937" s="163" t="s">
        <v>10163</v>
      </c>
      <c r="BH937" s="187" t="s">
        <v>10164</v>
      </c>
    </row>
    <row r="938" spans="16:61">
      <c r="P938" s="244" t="s">
        <v>1427</v>
      </c>
      <c r="Q938" s="245" t="s">
        <v>10165</v>
      </c>
      <c r="R938" s="246" t="s">
        <v>10166</v>
      </c>
      <c r="AF938" s="189"/>
      <c r="AG938" s="190" t="s">
        <v>10167</v>
      </c>
      <c r="BH938" s="187" t="s">
        <v>10168</v>
      </c>
    </row>
    <row r="939" spans="16:61">
      <c r="P939" s="244" t="s">
        <v>1427</v>
      </c>
      <c r="Q939" s="245" t="s">
        <v>10169</v>
      </c>
      <c r="R939" s="246" t="s">
        <v>10170</v>
      </c>
      <c r="AF939" s="162" t="s">
        <v>10171</v>
      </c>
      <c r="AG939" s="163" t="s">
        <v>10172</v>
      </c>
      <c r="BH939" s="207"/>
    </row>
    <row r="940" spans="16:61">
      <c r="P940" s="244" t="s">
        <v>1427</v>
      </c>
      <c r="Q940" s="245" t="s">
        <v>10173</v>
      </c>
      <c r="R940" s="246" t="s">
        <v>10174</v>
      </c>
      <c r="AF940" s="189"/>
      <c r="AG940" s="190" t="s">
        <v>10175</v>
      </c>
      <c r="BH940" s="187" t="s">
        <v>10176</v>
      </c>
    </row>
    <row r="941" spans="16:61">
      <c r="P941" s="244" t="s">
        <v>1427</v>
      </c>
      <c r="Q941" s="245" t="s">
        <v>10177</v>
      </c>
      <c r="R941" s="246" t="s">
        <v>10178</v>
      </c>
      <c r="AF941" s="162" t="s">
        <v>10179</v>
      </c>
      <c r="AG941" s="163" t="s">
        <v>10180</v>
      </c>
      <c r="BH941" s="187" t="s">
        <v>10181</v>
      </c>
    </row>
    <row r="942" spans="16:61">
      <c r="P942" s="244" t="s">
        <v>1427</v>
      </c>
      <c r="Q942" s="245" t="s">
        <v>10182</v>
      </c>
      <c r="R942" s="246" t="s">
        <v>10183</v>
      </c>
      <c r="AF942" s="189"/>
      <c r="AG942" s="190" t="s">
        <v>10184</v>
      </c>
      <c r="BH942" s="207"/>
    </row>
    <row r="943" spans="16:61">
      <c r="P943" s="244" t="s">
        <v>1427</v>
      </c>
      <c r="Q943" s="245" t="s">
        <v>10185</v>
      </c>
      <c r="R943" s="246" t="s">
        <v>10186</v>
      </c>
      <c r="AF943" s="162" t="s">
        <v>10187</v>
      </c>
      <c r="AG943" s="163" t="s">
        <v>10188</v>
      </c>
      <c r="BH943" s="187" t="s">
        <v>10189</v>
      </c>
    </row>
    <row r="944" spans="16:61">
      <c r="P944" s="244" t="s">
        <v>1427</v>
      </c>
      <c r="Q944" s="245" t="s">
        <v>10190</v>
      </c>
      <c r="R944" s="246" t="s">
        <v>10191</v>
      </c>
      <c r="AF944" s="189"/>
      <c r="AG944" s="190" t="s">
        <v>10192</v>
      </c>
      <c r="BH944" s="187" t="s">
        <v>10193</v>
      </c>
    </row>
    <row r="945" spans="16:60">
      <c r="P945" s="244" t="s">
        <v>1427</v>
      </c>
      <c r="Q945" s="245" t="s">
        <v>10194</v>
      </c>
      <c r="R945" s="246" t="s">
        <v>10195</v>
      </c>
      <c r="AF945" s="162" t="s">
        <v>10196</v>
      </c>
      <c r="AG945" s="163" t="s">
        <v>10197</v>
      </c>
      <c r="BH945" s="207"/>
    </row>
    <row r="946" spans="16:60">
      <c r="P946" s="244" t="s">
        <v>1427</v>
      </c>
      <c r="Q946" s="245" t="s">
        <v>10198</v>
      </c>
      <c r="R946" s="246" t="s">
        <v>10199</v>
      </c>
      <c r="AF946" s="189"/>
      <c r="AG946" s="190" t="s">
        <v>10200</v>
      </c>
      <c r="BH946" s="187" t="s">
        <v>10201</v>
      </c>
    </row>
    <row r="947" spans="16:60">
      <c r="P947" s="244" t="s">
        <v>1427</v>
      </c>
      <c r="Q947" s="245" t="s">
        <v>10202</v>
      </c>
      <c r="R947" s="246" t="s">
        <v>10203</v>
      </c>
      <c r="AF947" s="162" t="s">
        <v>10204</v>
      </c>
      <c r="AG947" s="163" t="s">
        <v>10205</v>
      </c>
      <c r="BH947" s="187" t="s">
        <v>10206</v>
      </c>
    </row>
    <row r="948" spans="16:60">
      <c r="P948" s="244" t="s">
        <v>1427</v>
      </c>
      <c r="Q948" s="245" t="s">
        <v>10207</v>
      </c>
      <c r="R948" s="246" t="s">
        <v>10208</v>
      </c>
      <c r="AF948" s="189"/>
      <c r="AG948" s="190" t="s">
        <v>10209</v>
      </c>
      <c r="BH948" s="187" t="s">
        <v>10210</v>
      </c>
    </row>
    <row r="949" spans="16:60">
      <c r="P949" s="244" t="s">
        <v>1427</v>
      </c>
      <c r="Q949" s="245" t="s">
        <v>10211</v>
      </c>
      <c r="R949" s="246" t="s">
        <v>10212</v>
      </c>
      <c r="AF949" s="162" t="s">
        <v>10213</v>
      </c>
      <c r="AG949" s="163" t="s">
        <v>10214</v>
      </c>
      <c r="BH949" s="187" t="s">
        <v>10215</v>
      </c>
    </row>
    <row r="950" spans="16:60">
      <c r="P950" s="244" t="s">
        <v>1427</v>
      </c>
      <c r="Q950" s="245" t="s">
        <v>10216</v>
      </c>
      <c r="R950" s="246" t="s">
        <v>10217</v>
      </c>
      <c r="AF950" s="189"/>
      <c r="AG950" s="190" t="s">
        <v>10218</v>
      </c>
      <c r="BH950" s="207"/>
    </row>
    <row r="951" spans="16:60">
      <c r="P951" s="244" t="s">
        <v>1427</v>
      </c>
      <c r="Q951" s="245" t="s">
        <v>10219</v>
      </c>
      <c r="R951" s="246" t="s">
        <v>10220</v>
      </c>
      <c r="AF951" s="162" t="s">
        <v>10221</v>
      </c>
      <c r="AG951" s="163" t="s">
        <v>10222</v>
      </c>
      <c r="BH951" s="187" t="s">
        <v>10223</v>
      </c>
    </row>
    <row r="952" spans="16:60">
      <c r="P952" s="244" t="s">
        <v>1427</v>
      </c>
      <c r="Q952" s="245" t="s">
        <v>10224</v>
      </c>
      <c r="R952" s="246" t="s">
        <v>10225</v>
      </c>
      <c r="AF952" s="189"/>
      <c r="AG952" s="190" t="s">
        <v>10226</v>
      </c>
      <c r="BH952" s="187" t="s">
        <v>10227</v>
      </c>
    </row>
    <row r="953" spans="16:60">
      <c r="P953" s="244" t="s">
        <v>1427</v>
      </c>
      <c r="Q953" s="245" t="s">
        <v>10228</v>
      </c>
      <c r="R953" s="246" t="s">
        <v>10229</v>
      </c>
      <c r="AF953" s="162" t="s">
        <v>10230</v>
      </c>
      <c r="AG953" s="163" t="s">
        <v>10231</v>
      </c>
      <c r="BH953" s="207"/>
    </row>
    <row r="954" spans="16:60">
      <c r="P954" s="244" t="s">
        <v>1427</v>
      </c>
      <c r="Q954" s="245" t="s">
        <v>10232</v>
      </c>
      <c r="R954" s="246" t="s">
        <v>10233</v>
      </c>
      <c r="AF954" s="189"/>
      <c r="AG954" s="190" t="s">
        <v>10234</v>
      </c>
      <c r="BH954" s="187" t="s">
        <v>10235</v>
      </c>
    </row>
    <row r="955" spans="16:60">
      <c r="P955" s="244" t="s">
        <v>1427</v>
      </c>
      <c r="Q955" s="245" t="s">
        <v>10236</v>
      </c>
      <c r="R955" s="246" t="s">
        <v>10237</v>
      </c>
      <c r="AF955" s="162" t="s">
        <v>10238</v>
      </c>
      <c r="AG955" s="163" t="s">
        <v>10239</v>
      </c>
      <c r="BH955" s="187" t="s">
        <v>10240</v>
      </c>
    </row>
    <row r="956" spans="16:60">
      <c r="P956" s="244" t="s">
        <v>1427</v>
      </c>
      <c r="Q956" s="245" t="s">
        <v>10241</v>
      </c>
      <c r="R956" s="246" t="s">
        <v>10242</v>
      </c>
      <c r="AF956" s="189"/>
      <c r="AG956" s="190" t="s">
        <v>10243</v>
      </c>
      <c r="BH956" s="207"/>
    </row>
    <row r="957" spans="16:60">
      <c r="P957" s="244" t="s">
        <v>1427</v>
      </c>
      <c r="Q957" s="245" t="s">
        <v>6291</v>
      </c>
      <c r="R957" s="246" t="s">
        <v>10244</v>
      </c>
      <c r="AF957" s="162" t="s">
        <v>10245</v>
      </c>
      <c r="AG957" s="163" t="s">
        <v>10246</v>
      </c>
      <c r="BH957" s="187" t="s">
        <v>10247</v>
      </c>
    </row>
    <row r="958" spans="16:60">
      <c r="P958" s="244" t="s">
        <v>1427</v>
      </c>
      <c r="Q958" s="245" t="s">
        <v>10248</v>
      </c>
      <c r="R958" s="246" t="s">
        <v>10249</v>
      </c>
      <c r="AF958" s="189"/>
      <c r="AG958" s="190" t="s">
        <v>10250</v>
      </c>
      <c r="BH958" s="187" t="s">
        <v>10251</v>
      </c>
    </row>
    <row r="959" spans="16:60">
      <c r="P959" s="244" t="s">
        <v>1427</v>
      </c>
      <c r="Q959" s="245" t="s">
        <v>10252</v>
      </c>
      <c r="R959" s="246" t="s">
        <v>10253</v>
      </c>
      <c r="AF959" s="162" t="s">
        <v>10254</v>
      </c>
      <c r="AG959" s="163" t="s">
        <v>10255</v>
      </c>
      <c r="BH959" s="187" t="s">
        <v>10256</v>
      </c>
    </row>
    <row r="960" spans="16:60">
      <c r="P960" s="244" t="s">
        <v>1427</v>
      </c>
      <c r="Q960" s="245" t="s">
        <v>10257</v>
      </c>
      <c r="R960" s="246" t="s">
        <v>10258</v>
      </c>
      <c r="AF960" s="189"/>
      <c r="AG960" s="190" t="s">
        <v>10259</v>
      </c>
      <c r="BH960" s="207"/>
    </row>
    <row r="961" spans="16:60">
      <c r="P961" s="244" t="s">
        <v>1427</v>
      </c>
      <c r="Q961" s="245" t="s">
        <v>3588</v>
      </c>
      <c r="R961" s="246" t="s">
        <v>10260</v>
      </c>
      <c r="AF961" s="162" t="s">
        <v>10261</v>
      </c>
      <c r="AG961" s="163" t="s">
        <v>10262</v>
      </c>
      <c r="BH961" s="187" t="s">
        <v>10263</v>
      </c>
    </row>
    <row r="962" spans="16:60">
      <c r="P962" s="244" t="s">
        <v>1427</v>
      </c>
      <c r="Q962" s="245" t="s">
        <v>10264</v>
      </c>
      <c r="R962" s="246" t="s">
        <v>10265</v>
      </c>
      <c r="AF962" s="189"/>
      <c r="AG962" s="190" t="s">
        <v>10266</v>
      </c>
      <c r="BH962" s="187" t="s">
        <v>10267</v>
      </c>
    </row>
    <row r="963" spans="16:60">
      <c r="P963" s="244" t="s">
        <v>1427</v>
      </c>
      <c r="Q963" s="245" t="s">
        <v>10268</v>
      </c>
      <c r="R963" s="246" t="s">
        <v>10269</v>
      </c>
      <c r="AF963" s="162" t="s">
        <v>10270</v>
      </c>
      <c r="AG963" s="163" t="s">
        <v>10271</v>
      </c>
      <c r="BH963" s="187" t="s">
        <v>10272</v>
      </c>
    </row>
    <row r="964" spans="16:60">
      <c r="P964" s="244" t="s">
        <v>1427</v>
      </c>
      <c r="Q964" s="245" t="s">
        <v>10273</v>
      </c>
      <c r="R964" s="246" t="s">
        <v>10274</v>
      </c>
      <c r="AF964" s="189"/>
      <c r="AG964" s="190" t="s">
        <v>10275</v>
      </c>
      <c r="BH964" s="187" t="s">
        <v>10276</v>
      </c>
    </row>
    <row r="965" spans="16:60">
      <c r="P965" s="244" t="s">
        <v>1427</v>
      </c>
      <c r="Q965" s="245" t="s">
        <v>10277</v>
      </c>
      <c r="R965" s="246" t="s">
        <v>10278</v>
      </c>
      <c r="AF965" s="162" t="s">
        <v>10279</v>
      </c>
      <c r="AG965" s="163" t="s">
        <v>10280</v>
      </c>
      <c r="BH965" s="207"/>
    </row>
    <row r="966" spans="16:60">
      <c r="P966" s="244" t="s">
        <v>1427</v>
      </c>
      <c r="Q966" s="245" t="s">
        <v>1911</v>
      </c>
      <c r="R966" s="246" t="s">
        <v>1912</v>
      </c>
      <c r="AF966" s="189"/>
      <c r="AG966" s="190" t="s">
        <v>10281</v>
      </c>
      <c r="BH966" s="187" t="s">
        <v>10282</v>
      </c>
    </row>
    <row r="967" spans="16:60">
      <c r="P967" s="244" t="s">
        <v>1427</v>
      </c>
      <c r="Q967" s="245" t="s">
        <v>10283</v>
      </c>
      <c r="R967" s="246" t="s">
        <v>10284</v>
      </c>
      <c r="AF967" s="162" t="s">
        <v>10285</v>
      </c>
      <c r="AG967" s="163" t="s">
        <v>10286</v>
      </c>
      <c r="BH967" s="187" t="s">
        <v>10287</v>
      </c>
    </row>
    <row r="968" spans="16:60">
      <c r="P968" s="244" t="s">
        <v>1427</v>
      </c>
      <c r="Q968" s="245" t="s">
        <v>3781</v>
      </c>
      <c r="R968" s="246" t="s">
        <v>10288</v>
      </c>
      <c r="AF968" s="189"/>
      <c r="AG968" s="190" t="s">
        <v>10289</v>
      </c>
      <c r="BH968" s="187" t="s">
        <v>10290</v>
      </c>
    </row>
    <row r="969" spans="16:60">
      <c r="P969" s="244" t="s">
        <v>1427</v>
      </c>
      <c r="Q969" s="245" t="s">
        <v>10291</v>
      </c>
      <c r="R969" s="246" t="s">
        <v>10292</v>
      </c>
      <c r="AF969" s="162" t="s">
        <v>10293</v>
      </c>
      <c r="AG969" s="163" t="s">
        <v>10294</v>
      </c>
      <c r="BH969" s="207"/>
    </row>
    <row r="970" spans="16:60">
      <c r="P970" s="244" t="s">
        <v>1427</v>
      </c>
      <c r="Q970" s="245" t="s">
        <v>10295</v>
      </c>
      <c r="R970" s="246" t="s">
        <v>10296</v>
      </c>
      <c r="AF970" s="189"/>
      <c r="AG970" s="190" t="s">
        <v>10297</v>
      </c>
      <c r="BH970" s="187" t="s">
        <v>10298</v>
      </c>
    </row>
    <row r="971" spans="16:60">
      <c r="P971" s="244" t="s">
        <v>1427</v>
      </c>
      <c r="Q971" s="245" t="s">
        <v>10299</v>
      </c>
      <c r="R971" s="246" t="s">
        <v>10300</v>
      </c>
      <c r="AF971" s="162" t="s">
        <v>10301</v>
      </c>
      <c r="AG971" s="163" t="s">
        <v>10302</v>
      </c>
      <c r="BH971" s="187" t="s">
        <v>10303</v>
      </c>
    </row>
    <row r="972" spans="16:60">
      <c r="P972" s="244" t="s">
        <v>1427</v>
      </c>
      <c r="Q972" s="245" t="s">
        <v>10304</v>
      </c>
      <c r="R972" s="246" t="s">
        <v>10305</v>
      </c>
      <c r="AF972" s="189"/>
      <c r="AG972" s="190" t="s">
        <v>10306</v>
      </c>
      <c r="BH972" s="187" t="s">
        <v>10307</v>
      </c>
    </row>
    <row r="973" spans="16:60">
      <c r="P973" s="244" t="s">
        <v>1427</v>
      </c>
      <c r="Q973" s="245" t="s">
        <v>10308</v>
      </c>
      <c r="R973" s="246" t="s">
        <v>10309</v>
      </c>
      <c r="AF973" s="162" t="s">
        <v>10310</v>
      </c>
      <c r="AG973" s="163" t="s">
        <v>10311</v>
      </c>
      <c r="BH973" s="207"/>
    </row>
    <row r="974" spans="16:60">
      <c r="P974" s="244" t="s">
        <v>1427</v>
      </c>
      <c r="Q974" s="245" t="s">
        <v>10312</v>
      </c>
      <c r="R974" s="246" t="s">
        <v>10313</v>
      </c>
      <c r="AF974" s="189"/>
      <c r="AG974" s="190" t="s">
        <v>10314</v>
      </c>
      <c r="BH974" s="187" t="s">
        <v>10315</v>
      </c>
    </row>
    <row r="975" spans="16:60">
      <c r="P975" s="244" t="s">
        <v>1427</v>
      </c>
      <c r="Q975" s="245" t="s">
        <v>10316</v>
      </c>
      <c r="R975" s="246" t="s">
        <v>10317</v>
      </c>
      <c r="AF975" s="162" t="s">
        <v>10318</v>
      </c>
      <c r="AG975" s="163" t="s">
        <v>10319</v>
      </c>
      <c r="BH975" s="187" t="s">
        <v>10320</v>
      </c>
    </row>
    <row r="976" spans="16:60">
      <c r="P976" s="244" t="s">
        <v>1427</v>
      </c>
      <c r="Q976" s="245" t="s">
        <v>10321</v>
      </c>
      <c r="R976" s="246" t="s">
        <v>10322</v>
      </c>
      <c r="AF976" s="189"/>
      <c r="AG976" s="190" t="s">
        <v>10323</v>
      </c>
      <c r="BH976" s="207"/>
    </row>
    <row r="977" spans="16:60">
      <c r="P977" s="244" t="s">
        <v>1427</v>
      </c>
      <c r="Q977" s="245" t="s">
        <v>10324</v>
      </c>
      <c r="R977" s="246" t="s">
        <v>10325</v>
      </c>
      <c r="AF977" s="162" t="s">
        <v>10326</v>
      </c>
      <c r="AG977" s="163" t="s">
        <v>10327</v>
      </c>
      <c r="BH977" s="187" t="s">
        <v>10328</v>
      </c>
    </row>
    <row r="978" spans="16:60">
      <c r="P978" s="244" t="s">
        <v>1427</v>
      </c>
      <c r="Q978" s="245" t="s">
        <v>10329</v>
      </c>
      <c r="R978" s="246" t="s">
        <v>10330</v>
      </c>
      <c r="AF978" s="189"/>
      <c r="AG978" s="190" t="s">
        <v>10331</v>
      </c>
      <c r="BH978" s="187" t="s">
        <v>10332</v>
      </c>
    </row>
    <row r="979" spans="16:60">
      <c r="P979" s="244" t="s">
        <v>1427</v>
      </c>
      <c r="Q979" s="245" t="s">
        <v>10333</v>
      </c>
      <c r="R979" s="246" t="s">
        <v>10334</v>
      </c>
      <c r="AF979" s="162" t="s">
        <v>10335</v>
      </c>
      <c r="AG979" s="163" t="s">
        <v>10336</v>
      </c>
      <c r="BH979" s="187" t="s">
        <v>10337</v>
      </c>
    </row>
    <row r="980" spans="16:60">
      <c r="P980" s="244" t="s">
        <v>1427</v>
      </c>
      <c r="Q980" s="245" t="s">
        <v>10338</v>
      </c>
      <c r="R980" s="246" t="s">
        <v>10339</v>
      </c>
      <c r="AF980" s="189"/>
      <c r="AG980" s="190" t="s">
        <v>10340</v>
      </c>
      <c r="BH980" s="207"/>
    </row>
    <row r="981" spans="16:60">
      <c r="P981" s="244" t="s">
        <v>1427</v>
      </c>
      <c r="Q981" s="245" t="s">
        <v>10341</v>
      </c>
      <c r="R981" s="246" t="s">
        <v>10342</v>
      </c>
      <c r="AF981" s="162" t="s">
        <v>10343</v>
      </c>
      <c r="AG981" s="163" t="s">
        <v>10344</v>
      </c>
      <c r="BH981" s="187" t="s">
        <v>10345</v>
      </c>
    </row>
    <row r="982" spans="16:60">
      <c r="P982" s="244" t="s">
        <v>1427</v>
      </c>
      <c r="Q982" s="245" t="s">
        <v>10346</v>
      </c>
      <c r="R982" s="246" t="s">
        <v>10347</v>
      </c>
      <c r="AF982" s="189"/>
      <c r="AG982" s="190" t="s">
        <v>10348</v>
      </c>
      <c r="BH982" s="187" t="s">
        <v>10349</v>
      </c>
    </row>
    <row r="983" spans="16:60">
      <c r="P983" s="244" t="s">
        <v>1427</v>
      </c>
      <c r="Q983" s="245" t="s">
        <v>10350</v>
      </c>
      <c r="R983" s="246" t="s">
        <v>10351</v>
      </c>
      <c r="AF983" s="162" t="s">
        <v>10352</v>
      </c>
      <c r="AG983" s="163" t="s">
        <v>10353</v>
      </c>
      <c r="BH983" s="187" t="s">
        <v>10354</v>
      </c>
    </row>
    <row r="984" spans="16:60">
      <c r="P984" s="244" t="s">
        <v>1427</v>
      </c>
      <c r="Q984" s="245" t="s">
        <v>10355</v>
      </c>
      <c r="R984" s="246" t="s">
        <v>10356</v>
      </c>
      <c r="AF984" s="189"/>
      <c r="AG984" s="190" t="s">
        <v>10357</v>
      </c>
      <c r="BH984" s="207"/>
    </row>
    <row r="985" spans="16:60">
      <c r="P985" s="244" t="s">
        <v>1427</v>
      </c>
      <c r="Q985" s="245" t="s">
        <v>10358</v>
      </c>
      <c r="R985" s="246" t="s">
        <v>10359</v>
      </c>
      <c r="AF985" s="162" t="s">
        <v>10360</v>
      </c>
      <c r="AG985" s="163" t="s">
        <v>10361</v>
      </c>
      <c r="BH985" s="187" t="s">
        <v>10362</v>
      </c>
    </row>
    <row r="986" spans="16:60">
      <c r="P986" s="244" t="s">
        <v>1427</v>
      </c>
      <c r="Q986" s="245" t="s">
        <v>10363</v>
      </c>
      <c r="R986" s="246" t="s">
        <v>10364</v>
      </c>
      <c r="AF986" s="189"/>
      <c r="AG986" s="190" t="s">
        <v>10365</v>
      </c>
      <c r="BH986" s="187" t="s">
        <v>10366</v>
      </c>
    </row>
    <row r="987" spans="16:60">
      <c r="P987" s="244" t="s">
        <v>1427</v>
      </c>
      <c r="Q987" s="245" t="s">
        <v>10367</v>
      </c>
      <c r="R987" s="246" t="s">
        <v>10368</v>
      </c>
      <c r="AF987" s="162" t="s">
        <v>10369</v>
      </c>
      <c r="AG987" s="163" t="s">
        <v>10370</v>
      </c>
      <c r="BH987" s="187" t="s">
        <v>10371</v>
      </c>
    </row>
    <row r="988" spans="16:60">
      <c r="P988" s="244" t="s">
        <v>1427</v>
      </c>
      <c r="Q988" s="245" t="s">
        <v>10372</v>
      </c>
      <c r="R988" s="246" t="s">
        <v>10373</v>
      </c>
      <c r="AF988" s="189"/>
      <c r="AG988" s="190" t="s">
        <v>10374</v>
      </c>
      <c r="BH988" s="207"/>
    </row>
    <row r="989" spans="16:60">
      <c r="P989" s="244" t="s">
        <v>1427</v>
      </c>
      <c r="Q989" s="245" t="s">
        <v>10375</v>
      </c>
      <c r="R989" s="246" t="s">
        <v>10376</v>
      </c>
      <c r="AF989" s="162" t="s">
        <v>10377</v>
      </c>
      <c r="AG989" s="163" t="s">
        <v>10378</v>
      </c>
      <c r="BH989" s="187" t="s">
        <v>10379</v>
      </c>
    </row>
    <row r="990" spans="16:60">
      <c r="P990" s="244" t="s">
        <v>1427</v>
      </c>
      <c r="Q990" s="245" t="s">
        <v>10380</v>
      </c>
      <c r="R990" s="246" t="s">
        <v>10381</v>
      </c>
      <c r="AF990" s="189"/>
      <c r="AG990" s="190" t="s">
        <v>10382</v>
      </c>
      <c r="BH990" s="187" t="s">
        <v>10383</v>
      </c>
    </row>
    <row r="991" spans="16:60">
      <c r="P991" s="244" t="s">
        <v>1427</v>
      </c>
      <c r="Q991" s="245" t="s">
        <v>10384</v>
      </c>
      <c r="R991" s="246" t="s">
        <v>10385</v>
      </c>
      <c r="AF991" s="162" t="s">
        <v>10386</v>
      </c>
      <c r="AG991" s="163" t="s">
        <v>10387</v>
      </c>
      <c r="BH991" s="207"/>
    </row>
    <row r="992" spans="16:60">
      <c r="P992" s="244" t="s">
        <v>1427</v>
      </c>
      <c r="Q992" s="245" t="s">
        <v>10388</v>
      </c>
      <c r="R992" s="246" t="s">
        <v>10389</v>
      </c>
      <c r="AF992" s="189"/>
      <c r="AG992" s="190" t="s">
        <v>10390</v>
      </c>
      <c r="BH992" s="187" t="s">
        <v>10391</v>
      </c>
    </row>
    <row r="993" spans="16:60">
      <c r="P993" s="244" t="s">
        <v>1427</v>
      </c>
      <c r="Q993" s="245" t="s">
        <v>10392</v>
      </c>
      <c r="R993" s="246" t="s">
        <v>10393</v>
      </c>
      <c r="AF993" s="162" t="s">
        <v>10394</v>
      </c>
      <c r="AG993" s="163" t="s">
        <v>10395</v>
      </c>
      <c r="BH993" s="187" t="s">
        <v>10396</v>
      </c>
    </row>
    <row r="994" spans="16:60">
      <c r="P994" s="244" t="s">
        <v>1427</v>
      </c>
      <c r="Q994" s="245" t="s">
        <v>10397</v>
      </c>
      <c r="R994" s="246" t="s">
        <v>10398</v>
      </c>
      <c r="AF994" s="189"/>
      <c r="AG994" s="190" t="s">
        <v>10399</v>
      </c>
      <c r="BH994" s="187" t="s">
        <v>10400</v>
      </c>
    </row>
    <row r="995" spans="16:60">
      <c r="P995" s="244" t="s">
        <v>1427</v>
      </c>
      <c r="Q995" s="245" t="s">
        <v>10401</v>
      </c>
      <c r="R995" s="246" t="s">
        <v>10402</v>
      </c>
      <c r="AF995" s="162" t="s">
        <v>10403</v>
      </c>
      <c r="AG995" s="163" t="s">
        <v>10404</v>
      </c>
      <c r="BH995" s="207"/>
    </row>
    <row r="996" spans="16:60">
      <c r="P996" s="244" t="s">
        <v>1427</v>
      </c>
      <c r="Q996" s="245" t="s">
        <v>10405</v>
      </c>
      <c r="R996" s="246" t="s">
        <v>10406</v>
      </c>
      <c r="AF996" s="189"/>
      <c r="AG996" s="190" t="s">
        <v>10407</v>
      </c>
      <c r="BH996" s="187" t="s">
        <v>10408</v>
      </c>
    </row>
    <row r="997" spans="16:60">
      <c r="P997" s="244" t="s">
        <v>1427</v>
      </c>
      <c r="Q997" s="245" t="s">
        <v>10409</v>
      </c>
      <c r="R997" s="246" t="s">
        <v>10410</v>
      </c>
      <c r="AF997" s="162" t="s">
        <v>10411</v>
      </c>
      <c r="AG997" s="163" t="s">
        <v>10412</v>
      </c>
      <c r="BH997" s="187" t="s">
        <v>10413</v>
      </c>
    </row>
    <row r="998" spans="16:60">
      <c r="P998" s="244" t="s">
        <v>1427</v>
      </c>
      <c r="Q998" s="245" t="s">
        <v>10414</v>
      </c>
      <c r="R998" s="246" t="s">
        <v>10415</v>
      </c>
      <c r="AF998" s="189"/>
      <c r="AG998" s="190" t="s">
        <v>10416</v>
      </c>
      <c r="BH998" s="207"/>
    </row>
    <row r="999" spans="16:60">
      <c r="P999" s="244" t="s">
        <v>1427</v>
      </c>
      <c r="Q999" s="245" t="s">
        <v>10417</v>
      </c>
      <c r="R999" s="246" t="s">
        <v>10418</v>
      </c>
      <c r="AF999" s="162" t="s">
        <v>10419</v>
      </c>
      <c r="AG999" s="163" t="s">
        <v>10420</v>
      </c>
      <c r="BH999" s="187" t="s">
        <v>10421</v>
      </c>
    </row>
    <row r="1000" spans="16:60">
      <c r="P1000" s="244" t="s">
        <v>1427</v>
      </c>
      <c r="Q1000" s="245" t="s">
        <v>10422</v>
      </c>
      <c r="R1000" s="246" t="s">
        <v>10423</v>
      </c>
      <c r="AF1000" s="189"/>
      <c r="AG1000" s="190" t="s">
        <v>10424</v>
      </c>
      <c r="BH1000" s="187" t="s">
        <v>10425</v>
      </c>
    </row>
    <row r="1001" spans="16:60">
      <c r="P1001" s="244" t="s">
        <v>1427</v>
      </c>
      <c r="Q1001" s="245" t="s">
        <v>10426</v>
      </c>
      <c r="R1001" s="246" t="s">
        <v>10427</v>
      </c>
      <c r="AF1001" s="162" t="s">
        <v>10428</v>
      </c>
      <c r="AG1001" s="163" t="s">
        <v>10429</v>
      </c>
      <c r="BH1001" s="207"/>
    </row>
    <row r="1002" spans="16:60">
      <c r="P1002" s="244" t="s">
        <v>1427</v>
      </c>
      <c r="Q1002" s="245" t="s">
        <v>10430</v>
      </c>
      <c r="R1002" s="246" t="s">
        <v>10431</v>
      </c>
      <c r="AF1002" s="189"/>
      <c r="AG1002" s="190" t="s">
        <v>10432</v>
      </c>
      <c r="BH1002" s="187" t="s">
        <v>10433</v>
      </c>
    </row>
    <row r="1003" spans="16:60">
      <c r="P1003" s="244" t="s">
        <v>1427</v>
      </c>
      <c r="Q1003" s="245" t="s">
        <v>10434</v>
      </c>
      <c r="R1003" s="246" t="s">
        <v>10435</v>
      </c>
      <c r="AF1003" s="162" t="s">
        <v>10436</v>
      </c>
      <c r="AG1003" s="163" t="s">
        <v>10437</v>
      </c>
      <c r="BH1003" s="187" t="s">
        <v>10438</v>
      </c>
    </row>
    <row r="1004" spans="16:60">
      <c r="P1004" s="244" t="s">
        <v>1427</v>
      </c>
      <c r="Q1004" s="245" t="s">
        <v>10439</v>
      </c>
      <c r="R1004" s="246" t="s">
        <v>10440</v>
      </c>
      <c r="AF1004" s="189"/>
      <c r="AG1004" s="190" t="s">
        <v>10441</v>
      </c>
      <c r="BH1004" s="187" t="s">
        <v>10442</v>
      </c>
    </row>
    <row r="1005" spans="16:60">
      <c r="P1005" s="244" t="s">
        <v>1427</v>
      </c>
      <c r="Q1005" s="245" t="s">
        <v>10443</v>
      </c>
      <c r="R1005" s="246" t="s">
        <v>10444</v>
      </c>
      <c r="AF1005" s="162" t="s">
        <v>10445</v>
      </c>
      <c r="AG1005" s="163" t="s">
        <v>10446</v>
      </c>
      <c r="BH1005" s="207"/>
    </row>
    <row r="1006" spans="16:60">
      <c r="P1006" s="244" t="s">
        <v>1427</v>
      </c>
      <c r="Q1006" s="245" t="s">
        <v>10447</v>
      </c>
      <c r="R1006" s="246" t="s">
        <v>10448</v>
      </c>
      <c r="AF1006" s="189"/>
      <c r="AG1006" s="190" t="s">
        <v>10449</v>
      </c>
      <c r="BH1006" s="187" t="s">
        <v>10450</v>
      </c>
    </row>
    <row r="1007" spans="16:60">
      <c r="P1007" s="244" t="s">
        <v>1427</v>
      </c>
      <c r="Q1007" s="245" t="s">
        <v>10451</v>
      </c>
      <c r="R1007" s="246" t="s">
        <v>10452</v>
      </c>
      <c r="AF1007" s="162" t="s">
        <v>10453</v>
      </c>
      <c r="AG1007" s="163" t="s">
        <v>10454</v>
      </c>
      <c r="BH1007" s="187" t="s">
        <v>10455</v>
      </c>
    </row>
    <row r="1008" spans="16:60">
      <c r="P1008" s="244" t="s">
        <v>1427</v>
      </c>
      <c r="Q1008" s="245" t="s">
        <v>10456</v>
      </c>
      <c r="R1008" s="246" t="s">
        <v>10457</v>
      </c>
      <c r="AF1008" s="189"/>
      <c r="AG1008" s="190" t="s">
        <v>10458</v>
      </c>
      <c r="BH1008" s="207"/>
    </row>
    <row r="1009" spans="16:60">
      <c r="P1009" s="244" t="s">
        <v>1427</v>
      </c>
      <c r="Q1009" s="245" t="s">
        <v>10459</v>
      </c>
      <c r="R1009" s="246" t="s">
        <v>10460</v>
      </c>
      <c r="AF1009" s="162" t="s">
        <v>10461</v>
      </c>
      <c r="AG1009" s="163" t="s">
        <v>10462</v>
      </c>
      <c r="BH1009" s="187" t="s">
        <v>10463</v>
      </c>
    </row>
    <row r="1010" spans="16:60">
      <c r="P1010" s="244" t="s">
        <v>1427</v>
      </c>
      <c r="Q1010" s="245" t="s">
        <v>10464</v>
      </c>
      <c r="R1010" s="246" t="s">
        <v>10465</v>
      </c>
      <c r="AF1010" s="189"/>
      <c r="AG1010" s="190" t="s">
        <v>10466</v>
      </c>
      <c r="BH1010" s="187" t="s">
        <v>10467</v>
      </c>
    </row>
    <row r="1011" spans="16:60">
      <c r="P1011" s="244" t="s">
        <v>1427</v>
      </c>
      <c r="Q1011" s="245" t="s">
        <v>10468</v>
      </c>
      <c r="R1011" s="246" t="s">
        <v>10469</v>
      </c>
      <c r="AF1011" s="162" t="s">
        <v>10470</v>
      </c>
      <c r="AG1011" s="163" t="s">
        <v>10471</v>
      </c>
      <c r="BH1011" s="207"/>
    </row>
    <row r="1012" spans="16:60">
      <c r="P1012" s="244" t="s">
        <v>1427</v>
      </c>
      <c r="Q1012" s="245" t="s">
        <v>10472</v>
      </c>
      <c r="R1012" s="246" t="s">
        <v>10473</v>
      </c>
      <c r="AF1012" s="189"/>
      <c r="AG1012" s="190" t="s">
        <v>10474</v>
      </c>
      <c r="BH1012" s="187" t="s">
        <v>10475</v>
      </c>
    </row>
    <row r="1013" spans="16:60">
      <c r="P1013" s="244" t="s">
        <v>1427</v>
      </c>
      <c r="Q1013" s="245" t="s">
        <v>10476</v>
      </c>
      <c r="R1013" s="246" t="s">
        <v>10477</v>
      </c>
      <c r="AF1013" s="162" t="s">
        <v>10478</v>
      </c>
      <c r="AG1013" s="163" t="s">
        <v>10479</v>
      </c>
      <c r="BH1013" s="187" t="s">
        <v>10480</v>
      </c>
    </row>
    <row r="1014" spans="16:60">
      <c r="P1014" s="244" t="s">
        <v>1427</v>
      </c>
      <c r="Q1014" s="245" t="s">
        <v>10481</v>
      </c>
      <c r="R1014" s="246" t="s">
        <v>10482</v>
      </c>
      <c r="AF1014" s="189"/>
      <c r="AG1014" s="190" t="s">
        <v>10483</v>
      </c>
      <c r="BH1014" s="207"/>
    </row>
    <row r="1015" spans="16:60">
      <c r="P1015" s="244" t="s">
        <v>1427</v>
      </c>
      <c r="Q1015" s="245" t="s">
        <v>10484</v>
      </c>
      <c r="R1015" s="246" t="s">
        <v>10485</v>
      </c>
      <c r="AF1015" s="162" t="s">
        <v>10486</v>
      </c>
      <c r="AG1015" s="163" t="s">
        <v>10487</v>
      </c>
      <c r="BH1015" s="187" t="s">
        <v>10488</v>
      </c>
    </row>
    <row r="1016" spans="16:60">
      <c r="P1016" s="244" t="s">
        <v>1427</v>
      </c>
      <c r="Q1016" s="245" t="s">
        <v>10489</v>
      </c>
      <c r="R1016" s="246" t="s">
        <v>10490</v>
      </c>
      <c r="AF1016" s="189"/>
      <c r="AG1016" s="190" t="s">
        <v>10491</v>
      </c>
      <c r="BH1016" s="187" t="s">
        <v>10492</v>
      </c>
    </row>
    <row r="1017" spans="16:60">
      <c r="P1017" s="244" t="s">
        <v>1427</v>
      </c>
      <c r="Q1017" s="245" t="s">
        <v>10493</v>
      </c>
      <c r="R1017" s="246" t="s">
        <v>10494</v>
      </c>
      <c r="AF1017" s="162" t="s">
        <v>10495</v>
      </c>
      <c r="AG1017" s="163" t="s">
        <v>10496</v>
      </c>
      <c r="BH1017" s="187" t="s">
        <v>10497</v>
      </c>
    </row>
    <row r="1018" spans="16:60">
      <c r="P1018" s="244" t="s">
        <v>1427</v>
      </c>
      <c r="Q1018" s="245" t="s">
        <v>10498</v>
      </c>
      <c r="R1018" s="246" t="s">
        <v>10499</v>
      </c>
      <c r="AF1018" s="189"/>
      <c r="AG1018" s="190" t="s">
        <v>10500</v>
      </c>
      <c r="BH1018" s="207"/>
    </row>
    <row r="1019" spans="16:60">
      <c r="P1019" s="244" t="s">
        <v>1427</v>
      </c>
      <c r="Q1019" s="245" t="s">
        <v>10501</v>
      </c>
      <c r="R1019" s="246" t="s">
        <v>10502</v>
      </c>
      <c r="AF1019" s="162" t="s">
        <v>10503</v>
      </c>
      <c r="AG1019" s="163" t="s">
        <v>10504</v>
      </c>
      <c r="BH1019" s="187" t="s">
        <v>10505</v>
      </c>
    </row>
    <row r="1020" spans="16:60">
      <c r="P1020" s="244" t="s">
        <v>1427</v>
      </c>
      <c r="Q1020" s="245" t="s">
        <v>10506</v>
      </c>
      <c r="R1020" s="246" t="s">
        <v>10507</v>
      </c>
      <c r="AF1020" s="189"/>
      <c r="AG1020" s="190" t="s">
        <v>10508</v>
      </c>
      <c r="BH1020" s="187" t="s">
        <v>10509</v>
      </c>
    </row>
    <row r="1021" spans="16:60">
      <c r="P1021" s="244" t="s">
        <v>1427</v>
      </c>
      <c r="Q1021" s="245" t="s">
        <v>10510</v>
      </c>
      <c r="R1021" s="246" t="s">
        <v>10511</v>
      </c>
      <c r="AF1021" s="162" t="s">
        <v>10512</v>
      </c>
      <c r="AG1021" s="163" t="s">
        <v>10513</v>
      </c>
      <c r="BH1021" s="187" t="s">
        <v>10514</v>
      </c>
    </row>
    <row r="1022" spans="16:60">
      <c r="P1022" s="244" t="s">
        <v>1427</v>
      </c>
      <c r="Q1022" s="245" t="s">
        <v>10515</v>
      </c>
      <c r="R1022" s="246" t="s">
        <v>10516</v>
      </c>
      <c r="AF1022" s="189"/>
      <c r="AG1022" s="190" t="s">
        <v>10517</v>
      </c>
      <c r="BH1022" s="207"/>
    </row>
    <row r="1023" spans="16:60">
      <c r="P1023" s="244" t="s">
        <v>1427</v>
      </c>
      <c r="Q1023" s="245" t="s">
        <v>10518</v>
      </c>
      <c r="R1023" s="246" t="s">
        <v>10519</v>
      </c>
      <c r="AF1023" s="162" t="s">
        <v>10520</v>
      </c>
      <c r="AG1023" s="163" t="s">
        <v>10521</v>
      </c>
      <c r="BH1023" s="187" t="s">
        <v>10522</v>
      </c>
    </row>
    <row r="1024" spans="16:60">
      <c r="P1024" s="244" t="s">
        <v>1427</v>
      </c>
      <c r="Q1024" s="245" t="s">
        <v>10523</v>
      </c>
      <c r="R1024" s="246" t="s">
        <v>10524</v>
      </c>
      <c r="AF1024" s="189"/>
      <c r="AG1024" s="190" t="s">
        <v>10525</v>
      </c>
      <c r="BH1024" s="187" t="s">
        <v>10526</v>
      </c>
    </row>
    <row r="1025" spans="16:60">
      <c r="P1025" s="244" t="s">
        <v>1427</v>
      </c>
      <c r="Q1025" s="245" t="s">
        <v>10527</v>
      </c>
      <c r="R1025" s="246" t="s">
        <v>10528</v>
      </c>
      <c r="AF1025" s="162" t="s">
        <v>10529</v>
      </c>
      <c r="AG1025" s="163" t="s">
        <v>10530</v>
      </c>
      <c r="BH1025" s="187" t="s">
        <v>10531</v>
      </c>
    </row>
    <row r="1026" spans="16:60">
      <c r="P1026" s="244" t="s">
        <v>1427</v>
      </c>
      <c r="Q1026" s="245" t="s">
        <v>10532</v>
      </c>
      <c r="R1026" s="246" t="s">
        <v>10533</v>
      </c>
      <c r="AF1026" s="189"/>
      <c r="AG1026" s="190" t="s">
        <v>10534</v>
      </c>
      <c r="BH1026" s="207"/>
    </row>
    <row r="1027" spans="16:60">
      <c r="P1027" s="244" t="s">
        <v>1427</v>
      </c>
      <c r="Q1027" s="245" t="s">
        <v>10535</v>
      </c>
      <c r="R1027" s="246" t="s">
        <v>10536</v>
      </c>
      <c r="AF1027" s="162" t="s">
        <v>10537</v>
      </c>
      <c r="AG1027" s="163" t="s">
        <v>10538</v>
      </c>
      <c r="BH1027" s="187" t="s">
        <v>10539</v>
      </c>
    </row>
    <row r="1028" spans="16:60">
      <c r="P1028" s="244" t="s">
        <v>1427</v>
      </c>
      <c r="Q1028" s="245" t="s">
        <v>10540</v>
      </c>
      <c r="R1028" s="246" t="s">
        <v>10541</v>
      </c>
      <c r="AF1028" s="189"/>
      <c r="AG1028" s="190" t="s">
        <v>10542</v>
      </c>
      <c r="BH1028" s="187" t="s">
        <v>10543</v>
      </c>
    </row>
    <row r="1029" spans="16:60">
      <c r="P1029" s="244" t="s">
        <v>1427</v>
      </c>
      <c r="Q1029" s="245" t="s">
        <v>10544</v>
      </c>
      <c r="R1029" s="246" t="s">
        <v>10545</v>
      </c>
      <c r="AF1029" s="162" t="s">
        <v>10546</v>
      </c>
      <c r="AG1029" s="163" t="s">
        <v>10547</v>
      </c>
      <c r="BH1029" s="187" t="s">
        <v>10548</v>
      </c>
    </row>
    <row r="1030" spans="16:60">
      <c r="P1030" s="244" t="s">
        <v>1427</v>
      </c>
      <c r="Q1030" s="245" t="s">
        <v>10549</v>
      </c>
      <c r="R1030" s="246" t="s">
        <v>10550</v>
      </c>
      <c r="AF1030" s="189"/>
      <c r="AG1030" s="190" t="s">
        <v>10551</v>
      </c>
      <c r="BH1030" s="207"/>
    </row>
    <row r="1031" spans="16:60">
      <c r="P1031" s="244" t="s">
        <v>1427</v>
      </c>
      <c r="Q1031" s="245" t="s">
        <v>10552</v>
      </c>
      <c r="R1031" s="246" t="s">
        <v>10553</v>
      </c>
      <c r="AF1031" s="162" t="s">
        <v>10554</v>
      </c>
      <c r="AG1031" s="163" t="s">
        <v>10555</v>
      </c>
      <c r="BH1031" s="187" t="s">
        <v>10556</v>
      </c>
    </row>
    <row r="1032" spans="16:60">
      <c r="P1032" s="244" t="s">
        <v>1427</v>
      </c>
      <c r="Q1032" s="245" t="s">
        <v>10557</v>
      </c>
      <c r="R1032" s="246" t="s">
        <v>10558</v>
      </c>
      <c r="AF1032" s="189"/>
      <c r="AG1032" s="190" t="s">
        <v>10559</v>
      </c>
      <c r="BH1032" s="187" t="s">
        <v>10560</v>
      </c>
    </row>
    <row r="1033" spans="16:60">
      <c r="P1033" s="244" t="s">
        <v>1427</v>
      </c>
      <c r="Q1033" s="245" t="s">
        <v>10561</v>
      </c>
      <c r="R1033" s="246" t="s">
        <v>10562</v>
      </c>
      <c r="AF1033" s="162" t="s">
        <v>10563</v>
      </c>
      <c r="AG1033" s="163" t="s">
        <v>10564</v>
      </c>
      <c r="BH1033" s="207"/>
    </row>
    <row r="1034" spans="16:60">
      <c r="P1034" s="244" t="s">
        <v>1427</v>
      </c>
      <c r="Q1034" s="245" t="s">
        <v>10565</v>
      </c>
      <c r="R1034" s="246" t="s">
        <v>10566</v>
      </c>
      <c r="AF1034" s="189"/>
      <c r="AG1034" s="190" t="s">
        <v>10567</v>
      </c>
      <c r="BH1034" s="187" t="s">
        <v>10568</v>
      </c>
    </row>
    <row r="1035" spans="16:60">
      <c r="P1035" s="244" t="s">
        <v>1427</v>
      </c>
      <c r="Q1035" s="245" t="s">
        <v>10569</v>
      </c>
      <c r="R1035" s="246" t="s">
        <v>10570</v>
      </c>
      <c r="AF1035" s="162" t="s">
        <v>10571</v>
      </c>
      <c r="AG1035" s="163" t="s">
        <v>10572</v>
      </c>
      <c r="BH1035" s="187" t="s">
        <v>10573</v>
      </c>
    </row>
    <row r="1036" spans="16:60">
      <c r="P1036" s="244" t="s">
        <v>1427</v>
      </c>
      <c r="Q1036" s="245" t="s">
        <v>10574</v>
      </c>
      <c r="R1036" s="246" t="s">
        <v>10575</v>
      </c>
      <c r="AF1036" s="189"/>
      <c r="AG1036" s="190" t="s">
        <v>10576</v>
      </c>
      <c r="BH1036" s="207"/>
    </row>
    <row r="1037" spans="16:60">
      <c r="P1037" s="244" t="s">
        <v>1427</v>
      </c>
      <c r="Q1037" s="245" t="s">
        <v>10577</v>
      </c>
      <c r="R1037" s="246" t="s">
        <v>10578</v>
      </c>
      <c r="AF1037" s="162" t="s">
        <v>1533</v>
      </c>
      <c r="AG1037" s="163" t="s">
        <v>10579</v>
      </c>
      <c r="BH1037" s="187" t="s">
        <v>10580</v>
      </c>
    </row>
    <row r="1038" spans="16:60">
      <c r="P1038" s="244" t="s">
        <v>1427</v>
      </c>
      <c r="Q1038" s="245" t="s">
        <v>10581</v>
      </c>
      <c r="R1038" s="246" t="s">
        <v>10582</v>
      </c>
      <c r="AF1038" s="189"/>
      <c r="AG1038" s="190" t="s">
        <v>10583</v>
      </c>
      <c r="BH1038" s="187" t="s">
        <v>10584</v>
      </c>
    </row>
    <row r="1039" spans="16:60">
      <c r="P1039" s="244" t="s">
        <v>1427</v>
      </c>
      <c r="Q1039" s="245" t="s">
        <v>10585</v>
      </c>
      <c r="R1039" s="246" t="s">
        <v>10586</v>
      </c>
      <c r="AF1039" s="162" t="s">
        <v>10587</v>
      </c>
      <c r="AG1039" s="163" t="s">
        <v>10588</v>
      </c>
      <c r="BH1039" s="207"/>
    </row>
    <row r="1040" spans="16:60">
      <c r="P1040" s="244" t="s">
        <v>1427</v>
      </c>
      <c r="Q1040" s="245" t="s">
        <v>10589</v>
      </c>
      <c r="R1040" s="246" t="s">
        <v>10590</v>
      </c>
      <c r="AF1040" s="189"/>
      <c r="AG1040" s="190" t="s">
        <v>10591</v>
      </c>
      <c r="BH1040" s="187" t="s">
        <v>10592</v>
      </c>
    </row>
    <row r="1041" spans="16:60">
      <c r="P1041" s="244" t="s">
        <v>1427</v>
      </c>
      <c r="Q1041" s="245" t="s">
        <v>10593</v>
      </c>
      <c r="R1041" s="246" t="s">
        <v>10594</v>
      </c>
      <c r="AF1041" s="162" t="s">
        <v>10595</v>
      </c>
      <c r="AG1041" s="163" t="s">
        <v>10596</v>
      </c>
      <c r="BH1041" s="187" t="s">
        <v>10597</v>
      </c>
    </row>
    <row r="1042" spans="16:60">
      <c r="P1042" s="244" t="s">
        <v>1427</v>
      </c>
      <c r="Q1042" s="245" t="s">
        <v>10598</v>
      </c>
      <c r="R1042" s="246" t="s">
        <v>10599</v>
      </c>
      <c r="AF1042" s="189"/>
      <c r="AG1042" s="190" t="s">
        <v>10600</v>
      </c>
      <c r="BH1042" s="207"/>
    </row>
    <row r="1043" spans="16:60">
      <c r="P1043" s="244" t="s">
        <v>1427</v>
      </c>
      <c r="Q1043" s="245" t="s">
        <v>10601</v>
      </c>
      <c r="R1043" s="246" t="s">
        <v>10602</v>
      </c>
      <c r="AF1043" s="162" t="s">
        <v>10603</v>
      </c>
      <c r="AG1043" s="163" t="s">
        <v>10604</v>
      </c>
      <c r="BH1043" s="187" t="s">
        <v>10605</v>
      </c>
    </row>
    <row r="1044" spans="16:60">
      <c r="P1044" s="244" t="s">
        <v>1427</v>
      </c>
      <c r="Q1044" s="245" t="s">
        <v>10606</v>
      </c>
      <c r="R1044" s="246" t="s">
        <v>10607</v>
      </c>
      <c r="AF1044" s="189"/>
      <c r="AG1044" s="190" t="s">
        <v>10608</v>
      </c>
      <c r="BH1044" s="187" t="s">
        <v>10609</v>
      </c>
    </row>
    <row r="1045" spans="16:60">
      <c r="P1045" s="244" t="s">
        <v>1427</v>
      </c>
      <c r="Q1045" s="245" t="s">
        <v>10610</v>
      </c>
      <c r="R1045" s="246" t="s">
        <v>10611</v>
      </c>
      <c r="AF1045" s="162" t="s">
        <v>10612</v>
      </c>
      <c r="AG1045" s="163" t="s">
        <v>10613</v>
      </c>
      <c r="BH1045" s="207"/>
    </row>
    <row r="1046" spans="16:60">
      <c r="P1046" s="244" t="s">
        <v>1427</v>
      </c>
      <c r="Q1046" s="245" t="s">
        <v>10614</v>
      </c>
      <c r="R1046" s="246" t="s">
        <v>10615</v>
      </c>
      <c r="AF1046" s="189"/>
      <c r="AG1046" s="190" t="s">
        <v>10616</v>
      </c>
      <c r="BH1046" s="187" t="s">
        <v>10617</v>
      </c>
    </row>
    <row r="1047" spans="16:60">
      <c r="P1047" s="244" t="s">
        <v>1427</v>
      </c>
      <c r="Q1047" s="245" t="s">
        <v>10618</v>
      </c>
      <c r="R1047" s="246" t="s">
        <v>10619</v>
      </c>
      <c r="AF1047" s="162" t="s">
        <v>10620</v>
      </c>
      <c r="AG1047" s="163" t="s">
        <v>10621</v>
      </c>
      <c r="BH1047" s="187" t="s">
        <v>10622</v>
      </c>
    </row>
    <row r="1048" spans="16:60">
      <c r="P1048" s="244" t="s">
        <v>1427</v>
      </c>
      <c r="Q1048" s="245" t="s">
        <v>10623</v>
      </c>
      <c r="R1048" s="246" t="s">
        <v>10624</v>
      </c>
      <c r="AF1048" s="189"/>
      <c r="AG1048" s="190" t="s">
        <v>10625</v>
      </c>
      <c r="BH1048" s="187" t="s">
        <v>10626</v>
      </c>
    </row>
    <row r="1049" spans="16:60">
      <c r="P1049" s="244" t="s">
        <v>1427</v>
      </c>
      <c r="Q1049" s="245" t="s">
        <v>10627</v>
      </c>
      <c r="R1049" s="246" t="s">
        <v>10628</v>
      </c>
      <c r="AF1049" s="162" t="s">
        <v>10629</v>
      </c>
      <c r="AG1049" s="163" t="s">
        <v>10630</v>
      </c>
      <c r="BH1049" s="187" t="s">
        <v>10631</v>
      </c>
    </row>
    <row r="1050" spans="16:60">
      <c r="P1050" s="244" t="s">
        <v>1427</v>
      </c>
      <c r="Q1050" s="245" t="s">
        <v>10632</v>
      </c>
      <c r="R1050" s="246" t="s">
        <v>10633</v>
      </c>
      <c r="AF1050" s="189"/>
      <c r="AG1050" s="190" t="s">
        <v>10634</v>
      </c>
      <c r="BH1050" s="207"/>
    </row>
    <row r="1051" spans="16:60">
      <c r="P1051" s="244" t="s">
        <v>1427</v>
      </c>
      <c r="Q1051" s="245" t="s">
        <v>10635</v>
      </c>
      <c r="R1051" s="246" t="s">
        <v>10636</v>
      </c>
      <c r="AF1051" s="162" t="s">
        <v>10637</v>
      </c>
      <c r="AG1051" s="163" t="s">
        <v>10638</v>
      </c>
      <c r="BH1051" s="187" t="s">
        <v>10639</v>
      </c>
    </row>
    <row r="1052" spans="16:60">
      <c r="P1052" s="244" t="s">
        <v>1427</v>
      </c>
      <c r="Q1052" s="245" t="s">
        <v>10640</v>
      </c>
      <c r="R1052" s="246" t="s">
        <v>10641</v>
      </c>
      <c r="AF1052" s="189"/>
      <c r="AG1052" s="190" t="s">
        <v>10642</v>
      </c>
      <c r="BH1052" s="187" t="s">
        <v>10643</v>
      </c>
    </row>
    <row r="1053" spans="16:60">
      <c r="P1053" s="244" t="s">
        <v>1427</v>
      </c>
      <c r="Q1053" s="245" t="s">
        <v>10644</v>
      </c>
      <c r="R1053" s="246" t="s">
        <v>10645</v>
      </c>
      <c r="AF1053" s="162" t="s">
        <v>10646</v>
      </c>
      <c r="AG1053" s="163" t="s">
        <v>10647</v>
      </c>
      <c r="BH1053" s="207"/>
    </row>
    <row r="1054" spans="16:60">
      <c r="P1054" s="244" t="s">
        <v>1427</v>
      </c>
      <c r="Q1054" s="245" t="s">
        <v>10648</v>
      </c>
      <c r="R1054" s="246" t="s">
        <v>10649</v>
      </c>
      <c r="AF1054" s="189"/>
      <c r="AG1054" s="190" t="s">
        <v>10650</v>
      </c>
      <c r="BH1054" s="187" t="s">
        <v>10651</v>
      </c>
    </row>
    <row r="1055" spans="16:60">
      <c r="P1055" s="244" t="s">
        <v>1427</v>
      </c>
      <c r="Q1055" s="245" t="s">
        <v>10652</v>
      </c>
      <c r="R1055" s="246" t="s">
        <v>10653</v>
      </c>
      <c r="AF1055" s="162" t="s">
        <v>10654</v>
      </c>
      <c r="AG1055" s="163" t="s">
        <v>10655</v>
      </c>
      <c r="BH1055" s="187" t="s">
        <v>10656</v>
      </c>
    </row>
    <row r="1056" spans="16:60">
      <c r="P1056" s="244" t="s">
        <v>1427</v>
      </c>
      <c r="Q1056" s="245" t="s">
        <v>10657</v>
      </c>
      <c r="R1056" s="246" t="s">
        <v>10658</v>
      </c>
      <c r="AF1056" s="189"/>
      <c r="AG1056" s="190" t="s">
        <v>10659</v>
      </c>
      <c r="BH1056" s="207"/>
    </row>
    <row r="1057" spans="16:60">
      <c r="P1057" s="244" t="s">
        <v>1427</v>
      </c>
      <c r="Q1057" s="245" t="s">
        <v>10660</v>
      </c>
      <c r="R1057" s="246" t="s">
        <v>10661</v>
      </c>
      <c r="AF1057" s="162" t="s">
        <v>10662</v>
      </c>
      <c r="AG1057" s="163" t="s">
        <v>10663</v>
      </c>
      <c r="BH1057" s="187" t="s">
        <v>10664</v>
      </c>
    </row>
    <row r="1058" spans="16:60">
      <c r="P1058" s="244" t="s">
        <v>1427</v>
      </c>
      <c r="Q1058" s="245" t="s">
        <v>10665</v>
      </c>
      <c r="R1058" s="246" t="s">
        <v>10666</v>
      </c>
      <c r="AF1058" s="189"/>
      <c r="AG1058" s="190" t="s">
        <v>10667</v>
      </c>
      <c r="BH1058" s="187" t="s">
        <v>10668</v>
      </c>
    </row>
    <row r="1059" spans="16:60">
      <c r="P1059" s="244" t="s">
        <v>1427</v>
      </c>
      <c r="Q1059" s="245" t="s">
        <v>3893</v>
      </c>
      <c r="R1059" s="246" t="s">
        <v>10669</v>
      </c>
      <c r="AF1059" s="162" t="s">
        <v>10670</v>
      </c>
      <c r="AG1059" s="163" t="s">
        <v>10671</v>
      </c>
      <c r="BH1059" s="187" t="s">
        <v>10672</v>
      </c>
    </row>
    <row r="1060" spans="16:60">
      <c r="P1060" s="244" t="s">
        <v>1427</v>
      </c>
      <c r="Q1060" s="245" t="s">
        <v>10673</v>
      </c>
      <c r="R1060" s="246" t="s">
        <v>10674</v>
      </c>
      <c r="AF1060" s="189"/>
      <c r="AG1060" s="190" t="s">
        <v>10675</v>
      </c>
      <c r="BH1060" s="207"/>
    </row>
    <row r="1061" spans="16:60">
      <c r="P1061" s="244" t="s">
        <v>1427</v>
      </c>
      <c r="Q1061" s="245" t="s">
        <v>3856</v>
      </c>
      <c r="R1061" s="246" t="s">
        <v>10676</v>
      </c>
      <c r="AF1061" s="162" t="s">
        <v>10677</v>
      </c>
      <c r="AG1061" s="163" t="s">
        <v>10678</v>
      </c>
      <c r="BH1061" s="187" t="s">
        <v>10679</v>
      </c>
    </row>
    <row r="1062" spans="16:60">
      <c r="P1062" s="244" t="s">
        <v>1427</v>
      </c>
      <c r="Q1062" s="245" t="s">
        <v>10680</v>
      </c>
      <c r="R1062" s="246" t="s">
        <v>10681</v>
      </c>
      <c r="AF1062" s="189"/>
      <c r="AG1062" s="190" t="s">
        <v>10682</v>
      </c>
      <c r="BH1062" s="187" t="s">
        <v>10683</v>
      </c>
    </row>
    <row r="1063" spans="16:60">
      <c r="P1063" s="244" t="s">
        <v>1427</v>
      </c>
      <c r="Q1063" s="245" t="s">
        <v>2260</v>
      </c>
      <c r="R1063" s="246" t="s">
        <v>2261</v>
      </c>
      <c r="AF1063" s="162" t="s">
        <v>10684</v>
      </c>
      <c r="AG1063" s="163" t="s">
        <v>10685</v>
      </c>
      <c r="BH1063" s="207"/>
    </row>
    <row r="1064" spans="16:60">
      <c r="P1064" s="244" t="s">
        <v>1427</v>
      </c>
      <c r="Q1064" s="245" t="s">
        <v>10686</v>
      </c>
      <c r="R1064" s="246" t="s">
        <v>10687</v>
      </c>
      <c r="AF1064" s="189"/>
      <c r="AG1064" s="190" t="s">
        <v>10688</v>
      </c>
      <c r="BH1064" s="187" t="s">
        <v>10689</v>
      </c>
    </row>
    <row r="1065" spans="16:60">
      <c r="P1065" s="244" t="s">
        <v>1427</v>
      </c>
      <c r="Q1065" s="245" t="s">
        <v>10690</v>
      </c>
      <c r="R1065" s="246" t="s">
        <v>10691</v>
      </c>
      <c r="AF1065" s="162" t="s">
        <v>10692</v>
      </c>
      <c r="AG1065" s="163" t="s">
        <v>10693</v>
      </c>
      <c r="BH1065" s="187" t="s">
        <v>10694</v>
      </c>
    </row>
    <row r="1066" spans="16:60">
      <c r="P1066" s="244" t="s">
        <v>1427</v>
      </c>
      <c r="Q1066" s="245" t="s">
        <v>10695</v>
      </c>
      <c r="R1066" s="246" t="s">
        <v>10696</v>
      </c>
      <c r="AF1066" s="189"/>
      <c r="AG1066" s="190" t="s">
        <v>10697</v>
      </c>
      <c r="BH1066" s="207"/>
    </row>
    <row r="1067" spans="16:60">
      <c r="P1067" s="244" t="s">
        <v>1427</v>
      </c>
      <c r="Q1067" s="245" t="s">
        <v>10698</v>
      </c>
      <c r="R1067" s="246" t="s">
        <v>10699</v>
      </c>
      <c r="AF1067" s="162" t="s">
        <v>10700</v>
      </c>
      <c r="AG1067" s="163" t="s">
        <v>10701</v>
      </c>
      <c r="BH1067" s="187" t="s">
        <v>10702</v>
      </c>
    </row>
    <row r="1068" spans="16:60">
      <c r="P1068" s="244" t="s">
        <v>1427</v>
      </c>
      <c r="Q1068" s="245" t="s">
        <v>10703</v>
      </c>
      <c r="R1068" s="246" t="s">
        <v>10704</v>
      </c>
      <c r="AF1068" s="189"/>
      <c r="AG1068" s="190" t="s">
        <v>10705</v>
      </c>
      <c r="BH1068" s="187" t="s">
        <v>10706</v>
      </c>
    </row>
    <row r="1069" spans="16:60">
      <c r="P1069" s="244" t="s">
        <v>1427</v>
      </c>
      <c r="Q1069" s="245" t="s">
        <v>10707</v>
      </c>
      <c r="R1069" s="246" t="s">
        <v>10708</v>
      </c>
      <c r="AF1069" s="162" t="s">
        <v>10709</v>
      </c>
      <c r="AG1069" s="163" t="s">
        <v>10710</v>
      </c>
      <c r="BH1069" s="187" t="s">
        <v>10711</v>
      </c>
    </row>
    <row r="1070" spans="16:60">
      <c r="P1070" s="244" t="s">
        <v>1427</v>
      </c>
      <c r="Q1070" s="245" t="s">
        <v>10712</v>
      </c>
      <c r="R1070" s="246" t="s">
        <v>10713</v>
      </c>
      <c r="AF1070" s="189"/>
      <c r="AG1070" s="190" t="s">
        <v>10714</v>
      </c>
      <c r="BH1070" s="187" t="s">
        <v>10715</v>
      </c>
    </row>
    <row r="1071" spans="16:60">
      <c r="P1071" s="244" t="s">
        <v>1427</v>
      </c>
      <c r="Q1071" s="245" t="s">
        <v>10716</v>
      </c>
      <c r="R1071" s="246" t="s">
        <v>10717</v>
      </c>
      <c r="AF1071" s="162" t="s">
        <v>10718</v>
      </c>
      <c r="AG1071" s="163" t="s">
        <v>10719</v>
      </c>
      <c r="BH1071" s="187" t="s">
        <v>10720</v>
      </c>
    </row>
    <row r="1072" spans="16:60">
      <c r="P1072" s="244" t="s">
        <v>1427</v>
      </c>
      <c r="Q1072" s="245" t="s">
        <v>10721</v>
      </c>
      <c r="R1072" s="246" t="s">
        <v>10722</v>
      </c>
      <c r="AF1072" s="189"/>
      <c r="AG1072" s="190" t="s">
        <v>10723</v>
      </c>
      <c r="BH1072" s="207"/>
    </row>
    <row r="1073" spans="16:60">
      <c r="P1073" s="244" t="s">
        <v>1427</v>
      </c>
      <c r="Q1073" s="245" t="s">
        <v>10724</v>
      </c>
      <c r="R1073" s="246" t="s">
        <v>10725</v>
      </c>
      <c r="AF1073" s="162" t="s">
        <v>10726</v>
      </c>
      <c r="AG1073" s="163" t="s">
        <v>10727</v>
      </c>
      <c r="BH1073" s="187" t="s">
        <v>10728</v>
      </c>
    </row>
    <row r="1074" spans="16:60">
      <c r="P1074" s="244" t="s">
        <v>1427</v>
      </c>
      <c r="Q1074" s="245" t="s">
        <v>10729</v>
      </c>
      <c r="R1074" s="246" t="s">
        <v>10730</v>
      </c>
      <c r="AF1074" s="189"/>
      <c r="AG1074" s="190" t="s">
        <v>10731</v>
      </c>
      <c r="BH1074" s="187" t="s">
        <v>10732</v>
      </c>
    </row>
    <row r="1075" spans="16:60">
      <c r="P1075" s="244" t="s">
        <v>1427</v>
      </c>
      <c r="Q1075" s="245" t="s">
        <v>10733</v>
      </c>
      <c r="R1075" s="246" t="s">
        <v>10734</v>
      </c>
      <c r="AF1075" s="162" t="s">
        <v>10735</v>
      </c>
      <c r="AG1075" s="163" t="s">
        <v>10736</v>
      </c>
      <c r="BH1075" s="187" t="s">
        <v>10737</v>
      </c>
    </row>
    <row r="1076" spans="16:60">
      <c r="P1076" s="244" t="s">
        <v>1427</v>
      </c>
      <c r="Q1076" s="245" t="s">
        <v>10738</v>
      </c>
      <c r="R1076" s="246" t="s">
        <v>10739</v>
      </c>
      <c r="AF1076" s="189"/>
      <c r="AG1076" s="190" t="s">
        <v>10740</v>
      </c>
      <c r="BH1076" s="207"/>
    </row>
    <row r="1077" spans="16:60">
      <c r="P1077" s="244" t="s">
        <v>1427</v>
      </c>
      <c r="Q1077" s="245" t="s">
        <v>10741</v>
      </c>
      <c r="R1077" s="246" t="s">
        <v>10742</v>
      </c>
      <c r="AF1077" s="162" t="s">
        <v>10743</v>
      </c>
      <c r="AG1077" s="163" t="s">
        <v>10744</v>
      </c>
      <c r="BH1077" s="187" t="s">
        <v>10745</v>
      </c>
    </row>
    <row r="1078" spans="16:60">
      <c r="P1078" s="244" t="s">
        <v>1427</v>
      </c>
      <c r="Q1078" s="245" t="s">
        <v>10746</v>
      </c>
      <c r="R1078" s="246" t="s">
        <v>10747</v>
      </c>
      <c r="AF1078" s="189"/>
      <c r="AG1078" s="190" t="s">
        <v>10748</v>
      </c>
      <c r="BH1078" s="187" t="s">
        <v>10749</v>
      </c>
    </row>
    <row r="1079" spans="16:60">
      <c r="P1079" s="244" t="s">
        <v>1427</v>
      </c>
      <c r="Q1079" s="245" t="s">
        <v>10750</v>
      </c>
      <c r="R1079" s="246" t="s">
        <v>10751</v>
      </c>
      <c r="AF1079" s="162" t="s">
        <v>10752</v>
      </c>
      <c r="AG1079" s="163" t="s">
        <v>10753</v>
      </c>
      <c r="BH1079" s="187" t="s">
        <v>10754</v>
      </c>
    </row>
    <row r="1080" spans="16:60">
      <c r="P1080" s="244" t="s">
        <v>1427</v>
      </c>
      <c r="Q1080" s="245" t="s">
        <v>10755</v>
      </c>
      <c r="R1080" s="246" t="s">
        <v>10756</v>
      </c>
      <c r="AF1080" s="189"/>
      <c r="AG1080" s="190" t="s">
        <v>10757</v>
      </c>
      <c r="BH1080" s="207"/>
    </row>
    <row r="1081" spans="16:60">
      <c r="P1081" s="244" t="s">
        <v>1427</v>
      </c>
      <c r="Q1081" s="245" t="s">
        <v>10758</v>
      </c>
      <c r="R1081" s="246" t="s">
        <v>10759</v>
      </c>
      <c r="AF1081" s="162" t="s">
        <v>10760</v>
      </c>
      <c r="AG1081" s="163" t="s">
        <v>10761</v>
      </c>
      <c r="BH1081" s="187" t="s">
        <v>10762</v>
      </c>
    </row>
    <row r="1082" spans="16:60">
      <c r="P1082" s="244" t="s">
        <v>1427</v>
      </c>
      <c r="Q1082" s="245" t="s">
        <v>10763</v>
      </c>
      <c r="R1082" s="246" t="s">
        <v>10764</v>
      </c>
      <c r="AF1082" s="189"/>
      <c r="AG1082" s="190" t="s">
        <v>10765</v>
      </c>
      <c r="BH1082" s="187" t="s">
        <v>10766</v>
      </c>
    </row>
    <row r="1083" spans="16:60">
      <c r="P1083" s="244" t="s">
        <v>1427</v>
      </c>
      <c r="Q1083" s="245" t="s">
        <v>10767</v>
      </c>
      <c r="R1083" s="246" t="s">
        <v>10768</v>
      </c>
      <c r="AF1083" s="162" t="s">
        <v>10769</v>
      </c>
      <c r="AG1083" s="163" t="s">
        <v>10770</v>
      </c>
      <c r="BH1083" s="207"/>
    </row>
    <row r="1084" spans="16:60">
      <c r="P1084" s="244" t="s">
        <v>1427</v>
      </c>
      <c r="Q1084" s="245" t="s">
        <v>10771</v>
      </c>
      <c r="R1084" s="246" t="s">
        <v>10772</v>
      </c>
      <c r="AF1084" s="189"/>
      <c r="AG1084" s="190" t="s">
        <v>10773</v>
      </c>
      <c r="BH1084" s="187" t="s">
        <v>10774</v>
      </c>
    </row>
    <row r="1085" spans="16:60">
      <c r="P1085" s="244" t="s">
        <v>1427</v>
      </c>
      <c r="Q1085" s="245" t="s">
        <v>1816</v>
      </c>
      <c r="R1085" s="246" t="s">
        <v>10775</v>
      </c>
      <c r="AF1085" s="162" t="s">
        <v>10776</v>
      </c>
      <c r="AG1085" s="163" t="s">
        <v>10777</v>
      </c>
      <c r="BH1085" s="187" t="s">
        <v>10778</v>
      </c>
    </row>
    <row r="1086" spans="16:60">
      <c r="P1086" s="244" t="s">
        <v>1427</v>
      </c>
      <c r="Q1086" s="245" t="s">
        <v>10779</v>
      </c>
      <c r="R1086" s="246" t="s">
        <v>10780</v>
      </c>
      <c r="AF1086" s="189"/>
      <c r="AG1086" s="190" t="s">
        <v>10781</v>
      </c>
      <c r="BH1086" s="187" t="s">
        <v>10782</v>
      </c>
    </row>
    <row r="1087" spans="16:60">
      <c r="P1087" s="244" t="s">
        <v>1427</v>
      </c>
      <c r="Q1087" s="245" t="s">
        <v>10783</v>
      </c>
      <c r="R1087" s="246" t="s">
        <v>10784</v>
      </c>
      <c r="AF1087" s="162" t="s">
        <v>10785</v>
      </c>
      <c r="AG1087" s="163" t="s">
        <v>10786</v>
      </c>
      <c r="BH1087" s="207"/>
    </row>
    <row r="1088" spans="16:60">
      <c r="P1088" s="244" t="s">
        <v>1427</v>
      </c>
      <c r="Q1088" s="245" t="s">
        <v>10787</v>
      </c>
      <c r="R1088" s="246" t="s">
        <v>10788</v>
      </c>
      <c r="AF1088" s="189"/>
      <c r="AG1088" s="190" t="s">
        <v>10789</v>
      </c>
      <c r="BH1088" s="187" t="s">
        <v>10790</v>
      </c>
    </row>
    <row r="1089" spans="16:60">
      <c r="P1089" s="244" t="s">
        <v>1427</v>
      </c>
      <c r="Q1089" s="245" t="s">
        <v>10791</v>
      </c>
      <c r="R1089" s="246" t="s">
        <v>10792</v>
      </c>
      <c r="AF1089" s="162" t="s">
        <v>10793</v>
      </c>
      <c r="AG1089" s="163" t="s">
        <v>10794</v>
      </c>
      <c r="BH1089" s="187" t="s">
        <v>10795</v>
      </c>
    </row>
    <row r="1090" spans="16:60">
      <c r="P1090" s="244" t="s">
        <v>1427</v>
      </c>
      <c r="Q1090" s="245" t="s">
        <v>10796</v>
      </c>
      <c r="R1090" s="246" t="s">
        <v>10797</v>
      </c>
      <c r="AF1090" s="189"/>
      <c r="AG1090" s="190" t="s">
        <v>10798</v>
      </c>
      <c r="BH1090" s="187" t="s">
        <v>10799</v>
      </c>
    </row>
    <row r="1091" spans="16:60">
      <c r="P1091" s="244" t="s">
        <v>1427</v>
      </c>
      <c r="Q1091" s="245" t="s">
        <v>10800</v>
      </c>
      <c r="R1091" s="246" t="s">
        <v>10801</v>
      </c>
      <c r="AF1091" s="162" t="s">
        <v>10802</v>
      </c>
      <c r="AG1091" s="163" t="s">
        <v>10803</v>
      </c>
      <c r="BH1091" s="207"/>
    </row>
    <row r="1092" spans="16:60">
      <c r="P1092" s="244" t="s">
        <v>1427</v>
      </c>
      <c r="Q1092" s="245" t="s">
        <v>10804</v>
      </c>
      <c r="R1092" s="246" t="s">
        <v>10805</v>
      </c>
      <c r="AF1092" s="189"/>
      <c r="AG1092" s="190" t="s">
        <v>10806</v>
      </c>
      <c r="BH1092" s="187" t="s">
        <v>10807</v>
      </c>
    </row>
    <row r="1093" spans="16:60">
      <c r="P1093" s="244" t="s">
        <v>1427</v>
      </c>
      <c r="Q1093" s="245" t="s">
        <v>10808</v>
      </c>
      <c r="R1093" s="246" t="s">
        <v>10809</v>
      </c>
      <c r="AF1093" s="162" t="s">
        <v>10810</v>
      </c>
      <c r="AG1093" s="163" t="s">
        <v>10811</v>
      </c>
      <c r="BH1093" s="187" t="s">
        <v>10812</v>
      </c>
    </row>
    <row r="1094" spans="16:60" ht="28.8">
      <c r="P1094" s="244" t="s">
        <v>1427</v>
      </c>
      <c r="Q1094" s="245" t="s">
        <v>10813</v>
      </c>
      <c r="R1094" s="246" t="s">
        <v>10814</v>
      </c>
      <c r="AF1094" s="189"/>
      <c r="AG1094" s="190" t="s">
        <v>10815</v>
      </c>
      <c r="BH1094" s="207"/>
    </row>
    <row r="1095" spans="16:60">
      <c r="P1095" s="244" t="s">
        <v>1427</v>
      </c>
      <c r="Q1095" s="245" t="s">
        <v>10816</v>
      </c>
      <c r="R1095" s="246" t="s">
        <v>10817</v>
      </c>
      <c r="AF1095" s="162" t="s">
        <v>10818</v>
      </c>
      <c r="AG1095" s="163" t="s">
        <v>10819</v>
      </c>
      <c r="BH1095" s="187" t="s">
        <v>10820</v>
      </c>
    </row>
    <row r="1096" spans="16:60">
      <c r="P1096" s="244" t="s">
        <v>1427</v>
      </c>
      <c r="Q1096" s="245" t="s">
        <v>10821</v>
      </c>
      <c r="R1096" s="246" t="s">
        <v>10822</v>
      </c>
      <c r="AF1096" s="189"/>
      <c r="AG1096" s="190" t="s">
        <v>10823</v>
      </c>
      <c r="BH1096" s="187" t="s">
        <v>10824</v>
      </c>
    </row>
    <row r="1097" spans="16:60">
      <c r="P1097" s="244" t="s">
        <v>1427</v>
      </c>
      <c r="Q1097" s="245" t="s">
        <v>10825</v>
      </c>
      <c r="R1097" s="246" t="s">
        <v>10826</v>
      </c>
      <c r="AF1097" s="162" t="s">
        <v>10827</v>
      </c>
      <c r="AG1097" s="163" t="s">
        <v>10828</v>
      </c>
      <c r="BH1097" s="207"/>
    </row>
    <row r="1098" spans="16:60">
      <c r="P1098" s="244" t="s">
        <v>1427</v>
      </c>
      <c r="Q1098" s="245" t="s">
        <v>10829</v>
      </c>
      <c r="R1098" s="246" t="s">
        <v>10830</v>
      </c>
      <c r="AF1098" s="189"/>
      <c r="AG1098" s="190" t="s">
        <v>10831</v>
      </c>
      <c r="BH1098" s="187" t="s">
        <v>10832</v>
      </c>
    </row>
    <row r="1099" spans="16:60">
      <c r="P1099" s="244" t="s">
        <v>1427</v>
      </c>
      <c r="Q1099" s="245" t="s">
        <v>10833</v>
      </c>
      <c r="R1099" s="246" t="s">
        <v>10834</v>
      </c>
      <c r="AF1099" s="162" t="s">
        <v>10835</v>
      </c>
      <c r="AG1099" s="163" t="s">
        <v>10836</v>
      </c>
      <c r="BH1099" s="187" t="s">
        <v>10837</v>
      </c>
    </row>
    <row r="1100" spans="16:60">
      <c r="P1100" s="244" t="s">
        <v>1427</v>
      </c>
      <c r="Q1100" s="245" t="s">
        <v>10838</v>
      </c>
      <c r="R1100" s="246" t="s">
        <v>10839</v>
      </c>
      <c r="AF1100" s="189"/>
      <c r="AG1100" s="190" t="s">
        <v>10840</v>
      </c>
      <c r="BH1100" s="187" t="s">
        <v>10841</v>
      </c>
    </row>
    <row r="1101" spans="16:60">
      <c r="P1101" s="244" t="s">
        <v>1427</v>
      </c>
      <c r="Q1101" s="245" t="s">
        <v>10842</v>
      </c>
      <c r="R1101" s="246" t="s">
        <v>10843</v>
      </c>
      <c r="AF1101" s="162" t="s">
        <v>10844</v>
      </c>
      <c r="AG1101" s="163" t="s">
        <v>10845</v>
      </c>
      <c r="BH1101" s="187" t="s">
        <v>10846</v>
      </c>
    </row>
    <row r="1102" spans="16:60">
      <c r="P1102" s="244" t="s">
        <v>1427</v>
      </c>
      <c r="Q1102" s="245" t="s">
        <v>10847</v>
      </c>
      <c r="R1102" s="246" t="s">
        <v>10848</v>
      </c>
      <c r="AF1102" s="189"/>
      <c r="AG1102" s="190" t="s">
        <v>10849</v>
      </c>
      <c r="BH1102" s="207"/>
    </row>
    <row r="1103" spans="16:60">
      <c r="P1103" s="244" t="s">
        <v>1427</v>
      </c>
      <c r="Q1103" s="245" t="s">
        <v>10850</v>
      </c>
      <c r="R1103" s="246" t="s">
        <v>10851</v>
      </c>
      <c r="AF1103" s="162" t="s">
        <v>10852</v>
      </c>
      <c r="AG1103" s="163" t="s">
        <v>10853</v>
      </c>
      <c r="BH1103" s="187" t="s">
        <v>10854</v>
      </c>
    </row>
    <row r="1104" spans="16:60">
      <c r="P1104" s="244" t="s">
        <v>1427</v>
      </c>
      <c r="Q1104" s="245" t="s">
        <v>10855</v>
      </c>
      <c r="R1104" s="246" t="s">
        <v>10856</v>
      </c>
      <c r="AF1104" s="189"/>
      <c r="AG1104" s="190" t="s">
        <v>10857</v>
      </c>
      <c r="BH1104" s="187" t="s">
        <v>10858</v>
      </c>
    </row>
    <row r="1105" spans="16:60">
      <c r="P1105" s="244" t="s">
        <v>1427</v>
      </c>
      <c r="Q1105" s="245" t="s">
        <v>10859</v>
      </c>
      <c r="R1105" s="246" t="s">
        <v>10860</v>
      </c>
      <c r="AF1105" s="162" t="s">
        <v>10861</v>
      </c>
      <c r="AG1105" s="163" t="s">
        <v>10862</v>
      </c>
      <c r="BH1105" s="207"/>
    </row>
    <row r="1106" spans="16:60">
      <c r="P1106" s="244" t="s">
        <v>1427</v>
      </c>
      <c r="Q1106" s="245" t="s">
        <v>10863</v>
      </c>
      <c r="R1106" s="246" t="s">
        <v>10864</v>
      </c>
      <c r="AF1106" s="189"/>
      <c r="AG1106" s="190" t="s">
        <v>10865</v>
      </c>
      <c r="BH1106" s="187" t="s">
        <v>10866</v>
      </c>
    </row>
    <row r="1107" spans="16:60">
      <c r="P1107" s="244" t="s">
        <v>1427</v>
      </c>
      <c r="Q1107" s="245" t="s">
        <v>10867</v>
      </c>
      <c r="R1107" s="246" t="s">
        <v>10868</v>
      </c>
      <c r="AF1107" s="162" t="s">
        <v>10869</v>
      </c>
      <c r="AG1107" s="163" t="s">
        <v>10870</v>
      </c>
      <c r="BH1107" s="187" t="s">
        <v>10871</v>
      </c>
    </row>
    <row r="1108" spans="16:60">
      <c r="P1108" s="244" t="s">
        <v>1427</v>
      </c>
      <c r="Q1108" s="245" t="s">
        <v>10872</v>
      </c>
      <c r="R1108" s="246" t="s">
        <v>10873</v>
      </c>
      <c r="AF1108" s="189"/>
      <c r="AG1108" s="190" t="s">
        <v>10874</v>
      </c>
      <c r="BH1108" s="207"/>
    </row>
    <row r="1109" spans="16:60">
      <c r="P1109" s="244" t="s">
        <v>1427</v>
      </c>
      <c r="Q1109" s="245" t="s">
        <v>10875</v>
      </c>
      <c r="R1109" s="246" t="s">
        <v>10876</v>
      </c>
      <c r="AF1109" s="162" t="s">
        <v>10877</v>
      </c>
      <c r="AG1109" s="163" t="s">
        <v>10878</v>
      </c>
      <c r="BH1109" s="187" t="s">
        <v>10879</v>
      </c>
    </row>
    <row r="1110" spans="16:60">
      <c r="P1110" s="244" t="s">
        <v>1427</v>
      </c>
      <c r="Q1110" s="245" t="s">
        <v>10880</v>
      </c>
      <c r="R1110" s="246" t="s">
        <v>10881</v>
      </c>
      <c r="AF1110" s="189"/>
      <c r="AG1110" s="190" t="s">
        <v>10882</v>
      </c>
      <c r="BH1110" s="187" t="s">
        <v>10883</v>
      </c>
    </row>
    <row r="1111" spans="16:60">
      <c r="P1111" s="244" t="s">
        <v>1427</v>
      </c>
      <c r="Q1111" s="245" t="s">
        <v>10884</v>
      </c>
      <c r="R1111" s="246" t="s">
        <v>10885</v>
      </c>
      <c r="AF1111" s="162" t="s">
        <v>10886</v>
      </c>
      <c r="AG1111" s="163" t="s">
        <v>10887</v>
      </c>
      <c r="BH1111" s="207"/>
    </row>
    <row r="1112" spans="16:60">
      <c r="P1112" s="244" t="s">
        <v>1427</v>
      </c>
      <c r="Q1112" s="245" t="s">
        <v>10888</v>
      </c>
      <c r="R1112" s="246" t="s">
        <v>10889</v>
      </c>
      <c r="AF1112" s="189"/>
      <c r="AG1112" s="190" t="s">
        <v>10890</v>
      </c>
      <c r="BH1112" s="187" t="s">
        <v>10891</v>
      </c>
    </row>
    <row r="1113" spans="16:60">
      <c r="P1113" s="244" t="s">
        <v>1427</v>
      </c>
      <c r="Q1113" s="245" t="s">
        <v>10892</v>
      </c>
      <c r="R1113" s="246" t="s">
        <v>10893</v>
      </c>
      <c r="AF1113" s="162" t="s">
        <v>10894</v>
      </c>
      <c r="AG1113" s="163" t="s">
        <v>10895</v>
      </c>
      <c r="BH1113" s="187" t="s">
        <v>10896</v>
      </c>
    </row>
    <row r="1114" spans="16:60">
      <c r="P1114" s="244" t="s">
        <v>1427</v>
      </c>
      <c r="Q1114" s="245" t="s">
        <v>10897</v>
      </c>
      <c r="R1114" s="246" t="s">
        <v>10898</v>
      </c>
      <c r="AF1114" s="189"/>
      <c r="AG1114" s="190" t="s">
        <v>10899</v>
      </c>
      <c r="BH1114" s="207"/>
    </row>
    <row r="1115" spans="16:60">
      <c r="P1115" s="244" t="s">
        <v>1427</v>
      </c>
      <c r="Q1115" s="245" t="s">
        <v>10900</v>
      </c>
      <c r="R1115" s="246" t="s">
        <v>10901</v>
      </c>
      <c r="AF1115" s="162" t="s">
        <v>10902</v>
      </c>
      <c r="AG1115" s="163" t="s">
        <v>10903</v>
      </c>
      <c r="BH1115" s="187" t="s">
        <v>10904</v>
      </c>
    </row>
    <row r="1116" spans="16:60">
      <c r="P1116" s="244" t="s">
        <v>1427</v>
      </c>
      <c r="Q1116" s="245" t="s">
        <v>10905</v>
      </c>
      <c r="R1116" s="246" t="s">
        <v>10906</v>
      </c>
      <c r="AF1116" s="189"/>
      <c r="AG1116" s="190" t="s">
        <v>10907</v>
      </c>
      <c r="BH1116" s="187" t="s">
        <v>10908</v>
      </c>
    </row>
    <row r="1117" spans="16:60">
      <c r="P1117" s="244" t="s">
        <v>1427</v>
      </c>
      <c r="Q1117" s="245" t="s">
        <v>10909</v>
      </c>
      <c r="R1117" s="246" t="s">
        <v>10910</v>
      </c>
      <c r="AF1117" s="162" t="s">
        <v>10911</v>
      </c>
      <c r="AG1117" s="163" t="s">
        <v>10912</v>
      </c>
      <c r="BH1117" s="187" t="s">
        <v>10913</v>
      </c>
    </row>
    <row r="1118" spans="16:60">
      <c r="P1118" s="244" t="s">
        <v>1427</v>
      </c>
      <c r="Q1118" s="245" t="s">
        <v>10914</v>
      </c>
      <c r="R1118" s="246" t="s">
        <v>10915</v>
      </c>
      <c r="AF1118" s="189"/>
      <c r="AG1118" s="190" t="s">
        <v>10916</v>
      </c>
      <c r="BH1118" s="207"/>
    </row>
    <row r="1119" spans="16:60">
      <c r="P1119" s="244" t="s">
        <v>1427</v>
      </c>
      <c r="Q1119" s="245" t="s">
        <v>10917</v>
      </c>
      <c r="R1119" s="246" t="s">
        <v>10918</v>
      </c>
      <c r="AF1119" s="162" t="s">
        <v>10919</v>
      </c>
      <c r="AG1119" s="163" t="s">
        <v>10920</v>
      </c>
      <c r="BH1119" s="187" t="s">
        <v>10921</v>
      </c>
    </row>
    <row r="1120" spans="16:60">
      <c r="P1120" s="244" t="s">
        <v>1427</v>
      </c>
      <c r="Q1120" s="245" t="s">
        <v>10922</v>
      </c>
      <c r="R1120" s="246" t="s">
        <v>10923</v>
      </c>
      <c r="AF1120" s="189"/>
      <c r="AG1120" s="190" t="s">
        <v>10924</v>
      </c>
      <c r="BH1120" s="187" t="s">
        <v>10925</v>
      </c>
    </row>
    <row r="1121" spans="16:60">
      <c r="P1121" s="244" t="s">
        <v>1427</v>
      </c>
      <c r="Q1121" s="245" t="s">
        <v>10926</v>
      </c>
      <c r="R1121" s="246" t="s">
        <v>10927</v>
      </c>
      <c r="AF1121" s="162" t="s">
        <v>10928</v>
      </c>
      <c r="AG1121" s="163" t="s">
        <v>10929</v>
      </c>
      <c r="BH1121" s="187" t="s">
        <v>10930</v>
      </c>
    </row>
    <row r="1122" spans="16:60">
      <c r="P1122" s="244" t="s">
        <v>1427</v>
      </c>
      <c r="Q1122" s="245" t="s">
        <v>10931</v>
      </c>
      <c r="R1122" s="246" t="s">
        <v>10932</v>
      </c>
      <c r="AF1122" s="189"/>
      <c r="AG1122" s="190" t="s">
        <v>10933</v>
      </c>
      <c r="BH1122" s="207"/>
    </row>
    <row r="1123" spans="16:60">
      <c r="P1123" s="244" t="s">
        <v>1427</v>
      </c>
      <c r="Q1123" s="245" t="s">
        <v>10934</v>
      </c>
      <c r="R1123" s="246" t="s">
        <v>10935</v>
      </c>
      <c r="AF1123" s="162" t="s">
        <v>10936</v>
      </c>
      <c r="AG1123" s="163" t="s">
        <v>10937</v>
      </c>
      <c r="BH1123" s="187" t="s">
        <v>10938</v>
      </c>
    </row>
    <row r="1124" spans="16:60">
      <c r="P1124" s="244" t="s">
        <v>1427</v>
      </c>
      <c r="Q1124" s="245" t="s">
        <v>10939</v>
      </c>
      <c r="R1124" s="246" t="s">
        <v>10940</v>
      </c>
      <c r="AF1124" s="189"/>
      <c r="AG1124" s="190" t="s">
        <v>10941</v>
      </c>
      <c r="BH1124" s="187" t="s">
        <v>10942</v>
      </c>
    </row>
    <row r="1125" spans="16:60">
      <c r="P1125" s="244" t="s">
        <v>1427</v>
      </c>
      <c r="Q1125" s="245" t="s">
        <v>10943</v>
      </c>
      <c r="R1125" s="246" t="s">
        <v>10944</v>
      </c>
      <c r="AF1125" s="162" t="s">
        <v>10945</v>
      </c>
      <c r="AG1125" s="163" t="s">
        <v>10946</v>
      </c>
      <c r="BH1125" s="207"/>
    </row>
    <row r="1126" spans="16:60">
      <c r="P1126" s="244" t="s">
        <v>1427</v>
      </c>
      <c r="Q1126" s="245" t="s">
        <v>10947</v>
      </c>
      <c r="R1126" s="246" t="s">
        <v>10948</v>
      </c>
      <c r="AF1126" s="189"/>
      <c r="AG1126" s="190" t="s">
        <v>10949</v>
      </c>
      <c r="BH1126" s="187" t="s">
        <v>10950</v>
      </c>
    </row>
    <row r="1127" spans="16:60">
      <c r="P1127" s="244" t="s">
        <v>1427</v>
      </c>
      <c r="Q1127" s="245" t="s">
        <v>10951</v>
      </c>
      <c r="R1127" s="246" t="s">
        <v>10952</v>
      </c>
      <c r="AF1127" s="162" t="s">
        <v>10953</v>
      </c>
      <c r="AG1127" s="163" t="s">
        <v>10954</v>
      </c>
      <c r="BH1127" s="187" t="s">
        <v>10955</v>
      </c>
    </row>
    <row r="1128" spans="16:60">
      <c r="P1128" s="244" t="s">
        <v>1427</v>
      </c>
      <c r="Q1128" s="245" t="s">
        <v>10956</v>
      </c>
      <c r="R1128" s="246" t="s">
        <v>10957</v>
      </c>
      <c r="AF1128" s="189"/>
      <c r="AG1128" s="190" t="s">
        <v>10958</v>
      </c>
      <c r="BH1128" s="207"/>
    </row>
    <row r="1129" spans="16:60">
      <c r="P1129" s="244" t="s">
        <v>1427</v>
      </c>
      <c r="Q1129" s="245" t="s">
        <v>10959</v>
      </c>
      <c r="R1129" s="246" t="s">
        <v>10960</v>
      </c>
      <c r="AF1129" s="162" t="s">
        <v>10961</v>
      </c>
      <c r="AG1129" s="163" t="s">
        <v>10962</v>
      </c>
      <c r="BH1129" s="187" t="s">
        <v>10963</v>
      </c>
    </row>
    <row r="1130" spans="16:60">
      <c r="P1130" s="244" t="s">
        <v>1427</v>
      </c>
      <c r="Q1130" s="245" t="s">
        <v>10964</v>
      </c>
      <c r="R1130" s="246" t="s">
        <v>10965</v>
      </c>
      <c r="AF1130" s="189"/>
      <c r="AG1130" s="190" t="s">
        <v>10966</v>
      </c>
      <c r="BH1130" s="187" t="s">
        <v>10967</v>
      </c>
    </row>
    <row r="1131" spans="16:60">
      <c r="P1131" s="244" t="s">
        <v>1427</v>
      </c>
      <c r="Q1131" s="245" t="s">
        <v>10968</v>
      </c>
      <c r="R1131" s="246" t="s">
        <v>10969</v>
      </c>
      <c r="AF1131" s="162" t="s">
        <v>10970</v>
      </c>
      <c r="AG1131" s="163" t="s">
        <v>10971</v>
      </c>
      <c r="BH1131" s="207"/>
    </row>
    <row r="1132" spans="16:60">
      <c r="P1132" s="244" t="s">
        <v>1427</v>
      </c>
      <c r="Q1132" s="245" t="s">
        <v>10972</v>
      </c>
      <c r="R1132" s="246" t="s">
        <v>10973</v>
      </c>
      <c r="AF1132" s="189"/>
      <c r="AG1132" s="190" t="s">
        <v>10974</v>
      </c>
      <c r="BH1132" s="187" t="s">
        <v>10975</v>
      </c>
    </row>
    <row r="1133" spans="16:60">
      <c r="P1133" s="244" t="s">
        <v>1427</v>
      </c>
      <c r="Q1133" s="245" t="s">
        <v>10976</v>
      </c>
      <c r="R1133" s="246" t="s">
        <v>10977</v>
      </c>
      <c r="AF1133" s="162" t="s">
        <v>10978</v>
      </c>
      <c r="AG1133" s="163" t="s">
        <v>10979</v>
      </c>
      <c r="BH1133" s="187" t="s">
        <v>10980</v>
      </c>
    </row>
    <row r="1134" spans="16:60">
      <c r="P1134" s="244" t="s">
        <v>1427</v>
      </c>
      <c r="Q1134" s="245" t="s">
        <v>10981</v>
      </c>
      <c r="R1134" s="246" t="s">
        <v>10982</v>
      </c>
      <c r="AF1134" s="189"/>
      <c r="AG1134" s="190" t="s">
        <v>10983</v>
      </c>
      <c r="BH1134" s="207"/>
    </row>
    <row r="1135" spans="16:60">
      <c r="P1135" s="244" t="s">
        <v>1427</v>
      </c>
      <c r="Q1135" s="245" t="s">
        <v>10984</v>
      </c>
      <c r="R1135" s="246" t="s">
        <v>10985</v>
      </c>
      <c r="AF1135" s="162" t="s">
        <v>10986</v>
      </c>
      <c r="AG1135" s="163" t="s">
        <v>10987</v>
      </c>
      <c r="BH1135" s="187" t="s">
        <v>10988</v>
      </c>
    </row>
    <row r="1136" spans="16:60" ht="28.8">
      <c r="P1136" s="244" t="s">
        <v>1427</v>
      </c>
      <c r="Q1136" s="245" t="s">
        <v>10989</v>
      </c>
      <c r="R1136" s="246" t="s">
        <v>10990</v>
      </c>
      <c r="AF1136" s="189"/>
      <c r="AG1136" s="190" t="s">
        <v>10991</v>
      </c>
      <c r="BH1136" s="187" t="s">
        <v>10992</v>
      </c>
    </row>
    <row r="1137" spans="16:60">
      <c r="P1137" s="244" t="s">
        <v>1427</v>
      </c>
      <c r="Q1137" s="245" t="s">
        <v>10993</v>
      </c>
      <c r="R1137" s="246" t="s">
        <v>10994</v>
      </c>
      <c r="AF1137" s="162" t="s">
        <v>10995</v>
      </c>
      <c r="AG1137" s="163" t="s">
        <v>10996</v>
      </c>
      <c r="BH1137" s="187" t="s">
        <v>10997</v>
      </c>
    </row>
    <row r="1138" spans="16:60">
      <c r="P1138" s="244" t="s">
        <v>1427</v>
      </c>
      <c r="Q1138" s="245" t="s">
        <v>10998</v>
      </c>
      <c r="R1138" s="246" t="s">
        <v>10999</v>
      </c>
      <c r="AF1138" s="189"/>
      <c r="AG1138" s="190" t="s">
        <v>11000</v>
      </c>
      <c r="BH1138" s="207"/>
    </row>
    <row r="1139" spans="16:60">
      <c r="P1139" s="244" t="s">
        <v>1427</v>
      </c>
      <c r="Q1139" s="245" t="s">
        <v>11001</v>
      </c>
      <c r="R1139" s="246" t="s">
        <v>11002</v>
      </c>
      <c r="AF1139" s="162" t="s">
        <v>11003</v>
      </c>
      <c r="AG1139" s="163" t="s">
        <v>11004</v>
      </c>
      <c r="BH1139" s="187" t="s">
        <v>11005</v>
      </c>
    </row>
    <row r="1140" spans="16:60">
      <c r="P1140" s="244" t="s">
        <v>1427</v>
      </c>
      <c r="Q1140" s="245" t="s">
        <v>11006</v>
      </c>
      <c r="R1140" s="246" t="s">
        <v>11007</v>
      </c>
      <c r="AF1140" s="189"/>
      <c r="AG1140" s="190" t="s">
        <v>11008</v>
      </c>
      <c r="BH1140" s="187" t="s">
        <v>11009</v>
      </c>
    </row>
    <row r="1141" spans="16:60">
      <c r="P1141" s="244" t="s">
        <v>1427</v>
      </c>
      <c r="Q1141" s="245" t="s">
        <v>11010</v>
      </c>
      <c r="R1141" s="246" t="s">
        <v>11011</v>
      </c>
      <c r="AF1141" s="162" t="s">
        <v>11012</v>
      </c>
      <c r="AG1141" s="163" t="s">
        <v>11013</v>
      </c>
      <c r="BH1141" s="207"/>
    </row>
    <row r="1142" spans="16:60">
      <c r="P1142" s="244" t="s">
        <v>1427</v>
      </c>
      <c r="Q1142" s="245" t="s">
        <v>11014</v>
      </c>
      <c r="R1142" s="246" t="s">
        <v>11015</v>
      </c>
      <c r="AF1142" s="189"/>
      <c r="AG1142" s="190" t="s">
        <v>11016</v>
      </c>
      <c r="BH1142" s="187" t="s">
        <v>11017</v>
      </c>
    </row>
    <row r="1143" spans="16:60">
      <c r="P1143" s="244" t="s">
        <v>1427</v>
      </c>
      <c r="Q1143" s="245" t="s">
        <v>11018</v>
      </c>
      <c r="R1143" s="246" t="s">
        <v>11019</v>
      </c>
      <c r="AF1143" s="162" t="s">
        <v>11020</v>
      </c>
      <c r="AG1143" s="163" t="s">
        <v>11021</v>
      </c>
      <c r="BH1143" s="187" t="s">
        <v>11022</v>
      </c>
    </row>
    <row r="1144" spans="16:60">
      <c r="P1144" s="244" t="s">
        <v>1427</v>
      </c>
      <c r="Q1144" s="245" t="s">
        <v>11023</v>
      </c>
      <c r="R1144" s="246" t="s">
        <v>11024</v>
      </c>
      <c r="AF1144" s="189"/>
      <c r="AG1144" s="190" t="s">
        <v>11025</v>
      </c>
      <c r="BH1144" s="187" t="s">
        <v>11026</v>
      </c>
    </row>
    <row r="1145" spans="16:60">
      <c r="P1145" s="244" t="s">
        <v>1427</v>
      </c>
      <c r="Q1145" s="245" t="s">
        <v>11027</v>
      </c>
      <c r="R1145" s="246" t="s">
        <v>11028</v>
      </c>
      <c r="AF1145" s="162" t="s">
        <v>11029</v>
      </c>
      <c r="AG1145" s="163" t="s">
        <v>11030</v>
      </c>
      <c r="BH1145" s="207"/>
    </row>
    <row r="1146" spans="16:60">
      <c r="P1146" s="244" t="s">
        <v>1427</v>
      </c>
      <c r="Q1146" s="245" t="s">
        <v>11031</v>
      </c>
      <c r="R1146" s="246" t="s">
        <v>11032</v>
      </c>
      <c r="AF1146" s="189"/>
      <c r="AG1146" s="190" t="s">
        <v>11033</v>
      </c>
      <c r="BH1146" s="187" t="s">
        <v>11034</v>
      </c>
    </row>
    <row r="1147" spans="16:60">
      <c r="P1147" s="244" t="s">
        <v>1427</v>
      </c>
      <c r="Q1147" s="245" t="s">
        <v>11035</v>
      </c>
      <c r="R1147" s="246" t="s">
        <v>11036</v>
      </c>
      <c r="AF1147" s="162" t="s">
        <v>11037</v>
      </c>
      <c r="AG1147" s="163" t="s">
        <v>11038</v>
      </c>
      <c r="BH1147" s="187" t="s">
        <v>11039</v>
      </c>
    </row>
    <row r="1148" spans="16:60">
      <c r="P1148" s="244" t="s">
        <v>1427</v>
      </c>
      <c r="Q1148" s="245" t="s">
        <v>11040</v>
      </c>
      <c r="R1148" s="246" t="s">
        <v>11041</v>
      </c>
      <c r="AF1148" s="189"/>
      <c r="AG1148" s="190" t="s">
        <v>11042</v>
      </c>
      <c r="BH1148" s="187" t="s">
        <v>11043</v>
      </c>
    </row>
    <row r="1149" spans="16:60">
      <c r="P1149" s="244" t="s">
        <v>1427</v>
      </c>
      <c r="Q1149" s="245" t="s">
        <v>11044</v>
      </c>
      <c r="R1149" s="246" t="s">
        <v>11045</v>
      </c>
      <c r="AF1149" s="162" t="s">
        <v>11046</v>
      </c>
      <c r="AG1149" s="163" t="s">
        <v>11047</v>
      </c>
      <c r="BH1149" s="207"/>
    </row>
    <row r="1150" spans="16:60">
      <c r="P1150" s="244" t="s">
        <v>1427</v>
      </c>
      <c r="Q1150" s="245" t="s">
        <v>11048</v>
      </c>
      <c r="R1150" s="246" t="s">
        <v>11049</v>
      </c>
      <c r="AF1150" s="189"/>
      <c r="AG1150" s="190" t="s">
        <v>11050</v>
      </c>
      <c r="BH1150" s="187" t="s">
        <v>11051</v>
      </c>
    </row>
    <row r="1151" spans="16:60">
      <c r="P1151" s="244" t="s">
        <v>1427</v>
      </c>
      <c r="Q1151" s="245" t="s">
        <v>11052</v>
      </c>
      <c r="R1151" s="246" t="s">
        <v>11053</v>
      </c>
      <c r="AF1151" s="162" t="s">
        <v>11054</v>
      </c>
      <c r="AG1151" s="163" t="s">
        <v>11055</v>
      </c>
      <c r="BH1151" s="187" t="s">
        <v>11056</v>
      </c>
    </row>
    <row r="1152" spans="16:60">
      <c r="P1152" s="244" t="s">
        <v>1427</v>
      </c>
      <c r="Q1152" s="245" t="s">
        <v>11057</v>
      </c>
      <c r="R1152" s="246" t="s">
        <v>11058</v>
      </c>
      <c r="AF1152" s="189"/>
      <c r="AG1152" s="190" t="s">
        <v>11059</v>
      </c>
      <c r="BH1152" s="187" t="s">
        <v>11060</v>
      </c>
    </row>
    <row r="1153" spans="16:60">
      <c r="P1153" s="244" t="s">
        <v>1427</v>
      </c>
      <c r="Q1153" s="245" t="s">
        <v>11061</v>
      </c>
      <c r="R1153" s="246" t="s">
        <v>11062</v>
      </c>
      <c r="AF1153" s="162" t="s">
        <v>11063</v>
      </c>
      <c r="AG1153" s="163" t="s">
        <v>11064</v>
      </c>
      <c r="BH1153" s="207"/>
    </row>
    <row r="1154" spans="16:60">
      <c r="P1154" s="244" t="s">
        <v>1427</v>
      </c>
      <c r="Q1154" s="245" t="s">
        <v>11065</v>
      </c>
      <c r="R1154" s="246" t="s">
        <v>11066</v>
      </c>
      <c r="AF1154" s="189"/>
      <c r="AG1154" s="190" t="s">
        <v>11067</v>
      </c>
      <c r="BH1154" s="187" t="s">
        <v>11068</v>
      </c>
    </row>
    <row r="1155" spans="16:60">
      <c r="P1155" s="244" t="s">
        <v>1427</v>
      </c>
      <c r="Q1155" s="245" t="s">
        <v>11069</v>
      </c>
      <c r="R1155" s="246" t="s">
        <v>11070</v>
      </c>
      <c r="AF1155" s="162" t="s">
        <v>11071</v>
      </c>
      <c r="AG1155" s="163" t="s">
        <v>11072</v>
      </c>
      <c r="BH1155" s="187" t="s">
        <v>11073</v>
      </c>
    </row>
    <row r="1156" spans="16:60">
      <c r="P1156" s="244" t="s">
        <v>1427</v>
      </c>
      <c r="Q1156" s="245" t="s">
        <v>11074</v>
      </c>
      <c r="R1156" s="246" t="s">
        <v>11075</v>
      </c>
      <c r="AF1156" s="189"/>
      <c r="AG1156" s="190" t="s">
        <v>11076</v>
      </c>
      <c r="BH1156" s="187" t="s">
        <v>11077</v>
      </c>
    </row>
    <row r="1157" spans="16:60">
      <c r="P1157" s="244" t="s">
        <v>1427</v>
      </c>
      <c r="Q1157" s="245" t="s">
        <v>11078</v>
      </c>
      <c r="R1157" s="246" t="s">
        <v>11079</v>
      </c>
      <c r="AF1157" s="162" t="s">
        <v>11080</v>
      </c>
      <c r="AG1157" s="163" t="s">
        <v>11081</v>
      </c>
      <c r="BH1157" s="207"/>
    </row>
    <row r="1158" spans="16:60">
      <c r="P1158" s="244" t="s">
        <v>1427</v>
      </c>
      <c r="Q1158" s="245" t="s">
        <v>11082</v>
      </c>
      <c r="R1158" s="246" t="s">
        <v>11083</v>
      </c>
      <c r="AF1158" s="189"/>
      <c r="AG1158" s="190" t="s">
        <v>11084</v>
      </c>
      <c r="BH1158" s="187" t="s">
        <v>11085</v>
      </c>
    </row>
    <row r="1159" spans="16:60">
      <c r="P1159" s="244" t="s">
        <v>1427</v>
      </c>
      <c r="Q1159" s="245" t="s">
        <v>11086</v>
      </c>
      <c r="R1159" s="246" t="s">
        <v>11087</v>
      </c>
      <c r="AF1159" s="162" t="s">
        <v>11088</v>
      </c>
      <c r="AG1159" s="163" t="s">
        <v>11089</v>
      </c>
      <c r="BH1159" s="187" t="s">
        <v>11090</v>
      </c>
    </row>
    <row r="1160" spans="16:60">
      <c r="P1160" s="244" t="s">
        <v>1427</v>
      </c>
      <c r="Q1160" s="245" t="s">
        <v>1700</v>
      </c>
      <c r="R1160" s="246" t="s">
        <v>1701</v>
      </c>
      <c r="AF1160" s="189"/>
      <c r="AG1160" s="190" t="s">
        <v>11091</v>
      </c>
      <c r="BH1160" s="207"/>
    </row>
    <row r="1161" spans="16:60">
      <c r="P1161" s="244" t="s">
        <v>1427</v>
      </c>
      <c r="Q1161" s="245" t="s">
        <v>5008</v>
      </c>
      <c r="R1161" s="246" t="s">
        <v>11092</v>
      </c>
      <c r="AF1161" s="162" t="s">
        <v>11093</v>
      </c>
      <c r="AG1161" s="163" t="s">
        <v>11094</v>
      </c>
      <c r="BH1161" s="187" t="s">
        <v>11095</v>
      </c>
    </row>
    <row r="1162" spans="16:60">
      <c r="P1162" s="244" t="s">
        <v>1427</v>
      </c>
      <c r="Q1162" s="245" t="s">
        <v>11096</v>
      </c>
      <c r="R1162" s="246" t="s">
        <v>11097</v>
      </c>
      <c r="AF1162" s="189"/>
      <c r="AG1162" s="190" t="s">
        <v>11098</v>
      </c>
      <c r="BH1162" s="187" t="s">
        <v>11099</v>
      </c>
    </row>
    <row r="1163" spans="16:60">
      <c r="P1163" s="244" t="s">
        <v>1427</v>
      </c>
      <c r="Q1163" s="245" t="s">
        <v>11100</v>
      </c>
      <c r="R1163" s="246" t="s">
        <v>11101</v>
      </c>
      <c r="AF1163" s="162" t="s">
        <v>11102</v>
      </c>
      <c r="AG1163" s="163" t="s">
        <v>11103</v>
      </c>
      <c r="BH1163" s="187" t="s">
        <v>11104</v>
      </c>
    </row>
    <row r="1164" spans="16:60">
      <c r="P1164" s="244" t="s">
        <v>1427</v>
      </c>
      <c r="Q1164" s="245" t="s">
        <v>3969</v>
      </c>
      <c r="R1164" s="246" t="s">
        <v>11105</v>
      </c>
      <c r="AF1164" s="189"/>
      <c r="AG1164" s="190" t="s">
        <v>11106</v>
      </c>
      <c r="BH1164" s="187" t="s">
        <v>11107</v>
      </c>
    </row>
    <row r="1165" spans="16:60">
      <c r="P1165" s="244" t="s">
        <v>1427</v>
      </c>
      <c r="Q1165" s="245" t="s">
        <v>11108</v>
      </c>
      <c r="R1165" s="246" t="s">
        <v>11109</v>
      </c>
      <c r="AF1165" s="162" t="s">
        <v>11110</v>
      </c>
      <c r="AG1165" s="163" t="s">
        <v>11111</v>
      </c>
      <c r="BH1165" s="207"/>
    </row>
    <row r="1166" spans="16:60">
      <c r="P1166" s="244" t="s">
        <v>1427</v>
      </c>
      <c r="Q1166" s="245" t="s">
        <v>11112</v>
      </c>
      <c r="R1166" s="246" t="s">
        <v>11113</v>
      </c>
      <c r="AF1166" s="189"/>
      <c r="AG1166" s="190" t="s">
        <v>11114</v>
      </c>
      <c r="BH1166" s="187" t="s">
        <v>11115</v>
      </c>
    </row>
    <row r="1167" spans="16:60">
      <c r="P1167" s="244" t="s">
        <v>1427</v>
      </c>
      <c r="Q1167" s="245" t="s">
        <v>11116</v>
      </c>
      <c r="R1167" s="246" t="s">
        <v>11117</v>
      </c>
      <c r="AF1167" s="162" t="s">
        <v>11118</v>
      </c>
      <c r="AG1167" s="163" t="s">
        <v>11119</v>
      </c>
      <c r="BH1167" s="187" t="s">
        <v>11120</v>
      </c>
    </row>
    <row r="1168" spans="16:60">
      <c r="P1168" s="244" t="s">
        <v>1427</v>
      </c>
      <c r="Q1168" s="245" t="s">
        <v>2283</v>
      </c>
      <c r="R1168" s="246" t="s">
        <v>2284</v>
      </c>
      <c r="AF1168" s="189"/>
      <c r="AG1168" s="190" t="s">
        <v>11121</v>
      </c>
      <c r="BH1168" s="187" t="s">
        <v>11104</v>
      </c>
    </row>
    <row r="1169" spans="16:60">
      <c r="P1169" s="244" t="s">
        <v>1427</v>
      </c>
      <c r="Q1169" s="245" t="s">
        <v>11122</v>
      </c>
      <c r="R1169" s="246" t="s">
        <v>11123</v>
      </c>
      <c r="AF1169" s="162" t="s">
        <v>11124</v>
      </c>
      <c r="AG1169" s="163" t="s">
        <v>11125</v>
      </c>
      <c r="BH1169" s="187" t="s">
        <v>11107</v>
      </c>
    </row>
    <row r="1170" spans="16:60">
      <c r="P1170" s="244" t="s">
        <v>1427</v>
      </c>
      <c r="Q1170" s="245" t="s">
        <v>11126</v>
      </c>
      <c r="R1170" s="246" t="s">
        <v>11127</v>
      </c>
      <c r="AF1170" s="189"/>
      <c r="AG1170" s="190" t="s">
        <v>11128</v>
      </c>
      <c r="BH1170" s="207"/>
    </row>
    <row r="1171" spans="16:60">
      <c r="P1171" s="244" t="s">
        <v>1427</v>
      </c>
      <c r="Q1171" s="245" t="s">
        <v>11129</v>
      </c>
      <c r="R1171" s="246" t="s">
        <v>11130</v>
      </c>
      <c r="AF1171" s="162" t="s">
        <v>11131</v>
      </c>
      <c r="AG1171" s="163" t="s">
        <v>11132</v>
      </c>
      <c r="BH1171" s="187" t="s">
        <v>11133</v>
      </c>
    </row>
    <row r="1172" spans="16:60">
      <c r="P1172" s="244" t="s">
        <v>1427</v>
      </c>
      <c r="Q1172" s="245" t="s">
        <v>11134</v>
      </c>
      <c r="R1172" s="246" t="s">
        <v>11135</v>
      </c>
      <c r="AF1172" s="189"/>
      <c r="AG1172" s="190" t="s">
        <v>11136</v>
      </c>
      <c r="BH1172" s="187" t="s">
        <v>11137</v>
      </c>
    </row>
    <row r="1173" spans="16:60">
      <c r="P1173" s="244" t="s">
        <v>1427</v>
      </c>
      <c r="Q1173" s="245" t="s">
        <v>11138</v>
      </c>
      <c r="R1173" s="246" t="s">
        <v>11139</v>
      </c>
      <c r="AF1173" s="162" t="s">
        <v>11140</v>
      </c>
      <c r="AG1173" s="163" t="s">
        <v>11141</v>
      </c>
      <c r="BH1173" s="187" t="s">
        <v>11142</v>
      </c>
    </row>
    <row r="1174" spans="16:60">
      <c r="P1174" s="244" t="s">
        <v>1427</v>
      </c>
      <c r="Q1174" s="245" t="s">
        <v>11143</v>
      </c>
      <c r="R1174" s="246" t="s">
        <v>11144</v>
      </c>
      <c r="AF1174" s="189"/>
      <c r="AG1174" s="190" t="s">
        <v>11145</v>
      </c>
      <c r="BH1174" s="207"/>
    </row>
    <row r="1175" spans="16:60">
      <c r="P1175" s="244" t="s">
        <v>1427</v>
      </c>
      <c r="Q1175" s="245" t="s">
        <v>11146</v>
      </c>
      <c r="R1175" s="246" t="s">
        <v>11147</v>
      </c>
      <c r="AF1175" s="162" t="s">
        <v>11148</v>
      </c>
      <c r="AG1175" s="163" t="s">
        <v>11149</v>
      </c>
      <c r="BH1175" s="187" t="s">
        <v>11150</v>
      </c>
    </row>
    <row r="1176" spans="16:60">
      <c r="P1176" s="244" t="s">
        <v>1427</v>
      </c>
      <c r="Q1176" s="245" t="s">
        <v>11151</v>
      </c>
      <c r="R1176" s="246" t="s">
        <v>11152</v>
      </c>
      <c r="AF1176" s="189"/>
      <c r="AG1176" s="190" t="s">
        <v>11153</v>
      </c>
      <c r="BH1176" s="187" t="s">
        <v>11154</v>
      </c>
    </row>
    <row r="1177" spans="16:60">
      <c r="P1177" s="244" t="s">
        <v>1427</v>
      </c>
      <c r="Q1177" s="245" t="s">
        <v>11155</v>
      </c>
      <c r="R1177" s="246" t="s">
        <v>11156</v>
      </c>
      <c r="AF1177" s="162" t="s">
        <v>11157</v>
      </c>
      <c r="AG1177" s="163" t="s">
        <v>11158</v>
      </c>
      <c r="BH1177" s="207"/>
    </row>
    <row r="1178" spans="16:60">
      <c r="P1178" s="244" t="s">
        <v>1427</v>
      </c>
      <c r="Q1178" s="245" t="s">
        <v>11159</v>
      </c>
      <c r="R1178" s="246" t="s">
        <v>11160</v>
      </c>
      <c r="AF1178" s="189"/>
      <c r="AG1178" s="190" t="s">
        <v>11161</v>
      </c>
      <c r="BH1178" s="187" t="s">
        <v>11162</v>
      </c>
    </row>
    <row r="1179" spans="16:60">
      <c r="P1179" s="244" t="s">
        <v>1427</v>
      </c>
      <c r="Q1179" s="245" t="s">
        <v>11163</v>
      </c>
      <c r="R1179" s="246" t="s">
        <v>11164</v>
      </c>
      <c r="AF1179" s="162" t="s">
        <v>11165</v>
      </c>
      <c r="AG1179" s="163" t="s">
        <v>11166</v>
      </c>
      <c r="BH1179" s="187" t="s">
        <v>11167</v>
      </c>
    </row>
    <row r="1180" spans="16:60">
      <c r="P1180" s="244" t="s">
        <v>1427</v>
      </c>
      <c r="Q1180" s="245" t="s">
        <v>11168</v>
      </c>
      <c r="R1180" s="246" t="s">
        <v>11169</v>
      </c>
      <c r="AF1180" s="189"/>
      <c r="AG1180" s="190" t="s">
        <v>11170</v>
      </c>
      <c r="BH1180" s="187" t="s">
        <v>11171</v>
      </c>
    </row>
    <row r="1181" spans="16:60">
      <c r="P1181" s="244" t="s">
        <v>1427</v>
      </c>
      <c r="Q1181" s="245" t="s">
        <v>6443</v>
      </c>
      <c r="R1181" s="246" t="s">
        <v>11172</v>
      </c>
      <c r="AF1181" s="162" t="s">
        <v>11173</v>
      </c>
      <c r="AG1181" s="163" t="s">
        <v>11174</v>
      </c>
      <c r="BH1181" s="207"/>
    </row>
    <row r="1182" spans="16:60">
      <c r="P1182" s="244" t="s">
        <v>1427</v>
      </c>
      <c r="Q1182" s="245" t="s">
        <v>11175</v>
      </c>
      <c r="R1182" s="246" t="s">
        <v>11176</v>
      </c>
      <c r="AF1182" s="189"/>
      <c r="AG1182" s="190" t="s">
        <v>11177</v>
      </c>
      <c r="BH1182" s="187" t="s">
        <v>11178</v>
      </c>
    </row>
    <row r="1183" spans="16:60">
      <c r="P1183" s="244" t="s">
        <v>1427</v>
      </c>
      <c r="Q1183" s="245" t="s">
        <v>11179</v>
      </c>
      <c r="R1183" s="246" t="s">
        <v>11180</v>
      </c>
      <c r="AF1183" s="162" t="s">
        <v>11181</v>
      </c>
      <c r="AG1183" s="163" t="s">
        <v>11182</v>
      </c>
      <c r="BH1183" s="187" t="s">
        <v>11183</v>
      </c>
    </row>
    <row r="1184" spans="16:60">
      <c r="P1184" s="244" t="s">
        <v>1427</v>
      </c>
      <c r="Q1184" s="245" t="s">
        <v>11184</v>
      </c>
      <c r="R1184" s="246" t="s">
        <v>11185</v>
      </c>
      <c r="AF1184" s="189"/>
      <c r="AG1184" s="190" t="s">
        <v>11186</v>
      </c>
      <c r="BH1184" s="207"/>
    </row>
    <row r="1185" spans="16:60">
      <c r="P1185" s="244" t="s">
        <v>1427</v>
      </c>
      <c r="Q1185" s="245" t="s">
        <v>11187</v>
      </c>
      <c r="R1185" s="246" t="s">
        <v>11188</v>
      </c>
      <c r="AF1185" s="162" t="s">
        <v>11189</v>
      </c>
      <c r="AG1185" s="163" t="s">
        <v>11190</v>
      </c>
      <c r="BH1185" s="187" t="s">
        <v>11191</v>
      </c>
    </row>
    <row r="1186" spans="16:60">
      <c r="P1186" s="244" t="s">
        <v>1427</v>
      </c>
      <c r="Q1186" s="245" t="s">
        <v>4007</v>
      </c>
      <c r="R1186" s="246" t="s">
        <v>11192</v>
      </c>
      <c r="AF1186" s="189"/>
      <c r="AG1186" s="190" t="s">
        <v>11193</v>
      </c>
      <c r="BH1186" s="187" t="s">
        <v>11194</v>
      </c>
    </row>
    <row r="1187" spans="16:60">
      <c r="P1187" s="244" t="s">
        <v>1427</v>
      </c>
      <c r="Q1187" s="245" t="s">
        <v>11195</v>
      </c>
      <c r="R1187" s="246" t="s">
        <v>11196</v>
      </c>
      <c r="AF1187" s="313" t="s">
        <v>11197</v>
      </c>
      <c r="AG1187" s="314" t="s">
        <v>11198</v>
      </c>
      <c r="BH1187" s="207"/>
    </row>
    <row r="1188" spans="16:60">
      <c r="P1188" s="244" t="s">
        <v>1427</v>
      </c>
      <c r="Q1188" s="245" t="s">
        <v>11199</v>
      </c>
      <c r="R1188" s="246" t="s">
        <v>11200</v>
      </c>
      <c r="AF1188" s="315"/>
      <c r="AG1188" s="316" t="s">
        <v>11201</v>
      </c>
      <c r="BH1188" s="187" t="s">
        <v>11202</v>
      </c>
    </row>
    <row r="1189" spans="16:60">
      <c r="P1189" s="244" t="s">
        <v>1427</v>
      </c>
      <c r="Q1189" s="245" t="s">
        <v>11203</v>
      </c>
      <c r="R1189" s="246" t="s">
        <v>11204</v>
      </c>
      <c r="AF1189" s="162" t="s">
        <v>11205</v>
      </c>
      <c r="AG1189" s="163" t="s">
        <v>11206</v>
      </c>
      <c r="BH1189" s="187" t="s">
        <v>11207</v>
      </c>
    </row>
    <row r="1190" spans="16:60">
      <c r="P1190" s="244" t="s">
        <v>1427</v>
      </c>
      <c r="Q1190" s="245" t="s">
        <v>11208</v>
      </c>
      <c r="R1190" s="246" t="s">
        <v>11209</v>
      </c>
      <c r="AF1190" s="189"/>
      <c r="AG1190" s="190" t="s">
        <v>11210</v>
      </c>
      <c r="BH1190" s="207"/>
    </row>
    <row r="1191" spans="16:60">
      <c r="P1191" s="244" t="s">
        <v>1427</v>
      </c>
      <c r="Q1191" s="245" t="s">
        <v>11211</v>
      </c>
      <c r="R1191" s="246" t="s">
        <v>11212</v>
      </c>
      <c r="AF1191" s="162" t="s">
        <v>11213</v>
      </c>
      <c r="AG1191" s="163" t="s">
        <v>11214</v>
      </c>
      <c r="BH1191" s="187" t="s">
        <v>11215</v>
      </c>
    </row>
    <row r="1192" spans="16:60">
      <c r="P1192" s="244" t="s">
        <v>1427</v>
      </c>
      <c r="Q1192" s="245" t="s">
        <v>11216</v>
      </c>
      <c r="R1192" s="246" t="s">
        <v>11217</v>
      </c>
      <c r="AF1192" s="189"/>
      <c r="AG1192" s="190" t="s">
        <v>11218</v>
      </c>
      <c r="BH1192" s="187" t="s">
        <v>11219</v>
      </c>
    </row>
    <row r="1193" spans="16:60">
      <c r="P1193" s="244" t="s">
        <v>1427</v>
      </c>
      <c r="Q1193" s="245" t="s">
        <v>1839</v>
      </c>
      <c r="R1193" s="246" t="s">
        <v>1840</v>
      </c>
      <c r="AF1193" s="162" t="s">
        <v>11220</v>
      </c>
      <c r="AG1193" s="163" t="s">
        <v>11221</v>
      </c>
      <c r="BH1193" s="187" t="s">
        <v>11222</v>
      </c>
    </row>
    <row r="1194" spans="16:60">
      <c r="P1194" s="244" t="s">
        <v>1427</v>
      </c>
      <c r="Q1194" s="245" t="s">
        <v>11223</v>
      </c>
      <c r="R1194" s="246" t="s">
        <v>11224</v>
      </c>
      <c r="AF1194" s="189"/>
      <c r="AG1194" s="190" t="s">
        <v>11225</v>
      </c>
      <c r="BH1194" s="187" t="s">
        <v>11226</v>
      </c>
    </row>
    <row r="1195" spans="16:60">
      <c r="P1195" s="244" t="s">
        <v>1427</v>
      </c>
      <c r="Q1195" s="245" t="s">
        <v>4023</v>
      </c>
      <c r="R1195" s="246" t="s">
        <v>11227</v>
      </c>
      <c r="AF1195" s="162" t="s">
        <v>11228</v>
      </c>
      <c r="AG1195" s="163" t="s">
        <v>11229</v>
      </c>
      <c r="BH1195" s="187" t="s">
        <v>11230</v>
      </c>
    </row>
    <row r="1196" spans="16:60">
      <c r="P1196" s="244" t="s">
        <v>1427</v>
      </c>
      <c r="Q1196" s="245" t="s">
        <v>2308</v>
      </c>
      <c r="R1196" s="246" t="s">
        <v>2309</v>
      </c>
      <c r="AF1196" s="189"/>
      <c r="AG1196" s="190" t="s">
        <v>11231</v>
      </c>
      <c r="BH1196" s="207"/>
    </row>
    <row r="1197" spans="16:60">
      <c r="P1197" s="244" t="s">
        <v>1427</v>
      </c>
      <c r="Q1197" s="245" t="s">
        <v>11232</v>
      </c>
      <c r="R1197" s="246" t="s">
        <v>11233</v>
      </c>
      <c r="AF1197" s="162" t="s">
        <v>11234</v>
      </c>
      <c r="AG1197" s="163" t="s">
        <v>11235</v>
      </c>
      <c r="BH1197" s="187" t="s">
        <v>11236</v>
      </c>
    </row>
    <row r="1198" spans="16:60">
      <c r="P1198" s="244" t="s">
        <v>1427</v>
      </c>
      <c r="Q1198" s="245" t="s">
        <v>11237</v>
      </c>
      <c r="R1198" s="246" t="s">
        <v>11238</v>
      </c>
      <c r="AF1198" s="189"/>
      <c r="AG1198" s="190" t="s">
        <v>11239</v>
      </c>
      <c r="BH1198" s="187" t="s">
        <v>11240</v>
      </c>
    </row>
    <row r="1199" spans="16:60">
      <c r="P1199" s="244" t="s">
        <v>1427</v>
      </c>
      <c r="Q1199" s="245" t="s">
        <v>11241</v>
      </c>
      <c r="R1199" s="246" t="s">
        <v>11242</v>
      </c>
      <c r="AF1199" s="162" t="s">
        <v>11243</v>
      </c>
      <c r="AG1199" s="163" t="s">
        <v>11244</v>
      </c>
      <c r="BH1199" s="207"/>
    </row>
    <row r="1200" spans="16:60">
      <c r="P1200" s="244" t="s">
        <v>1427</v>
      </c>
      <c r="Q1200" s="245" t="s">
        <v>1769</v>
      </c>
      <c r="R1200" s="246" t="s">
        <v>1770</v>
      </c>
      <c r="AF1200" s="189"/>
      <c r="AG1200" s="190" t="s">
        <v>11245</v>
      </c>
      <c r="BH1200" s="187" t="s">
        <v>11246</v>
      </c>
    </row>
    <row r="1201" spans="16:60">
      <c r="P1201" s="244" t="s">
        <v>1427</v>
      </c>
      <c r="Q1201" s="245" t="s">
        <v>11247</v>
      </c>
      <c r="R1201" s="246" t="s">
        <v>11248</v>
      </c>
      <c r="AF1201" s="162" t="s">
        <v>11249</v>
      </c>
      <c r="AG1201" s="163" t="s">
        <v>11250</v>
      </c>
      <c r="BH1201" s="187" t="s">
        <v>11251</v>
      </c>
    </row>
    <row r="1202" spans="16:60">
      <c r="P1202" s="244" t="s">
        <v>1427</v>
      </c>
      <c r="Q1202" s="245" t="s">
        <v>11252</v>
      </c>
      <c r="R1202" s="246" t="s">
        <v>11253</v>
      </c>
      <c r="AF1202" s="189"/>
      <c r="AG1202" s="190" t="s">
        <v>11254</v>
      </c>
      <c r="BH1202" s="207"/>
    </row>
    <row r="1203" spans="16:60">
      <c r="P1203" s="244" t="s">
        <v>1427</v>
      </c>
      <c r="Q1203" s="245" t="s">
        <v>11255</v>
      </c>
      <c r="R1203" s="246" t="s">
        <v>11256</v>
      </c>
      <c r="AF1203" s="162" t="s">
        <v>11257</v>
      </c>
      <c r="AG1203" s="163" t="s">
        <v>11258</v>
      </c>
      <c r="BH1203" s="187" t="s">
        <v>11259</v>
      </c>
    </row>
    <row r="1204" spans="16:60">
      <c r="P1204" s="244" t="s">
        <v>1427</v>
      </c>
      <c r="Q1204" s="245" t="s">
        <v>11260</v>
      </c>
      <c r="R1204" s="246" t="s">
        <v>11261</v>
      </c>
      <c r="AF1204" s="189"/>
      <c r="AG1204" s="190" t="s">
        <v>11262</v>
      </c>
      <c r="BH1204" s="187" t="s">
        <v>11263</v>
      </c>
    </row>
    <row r="1205" spans="16:60">
      <c r="P1205" s="244" t="s">
        <v>1427</v>
      </c>
      <c r="Q1205" s="245" t="s">
        <v>11264</v>
      </c>
      <c r="R1205" s="246" t="s">
        <v>11265</v>
      </c>
      <c r="AF1205" s="162" t="s">
        <v>11266</v>
      </c>
      <c r="AG1205" s="163" t="s">
        <v>11267</v>
      </c>
      <c r="BH1205" s="207"/>
    </row>
    <row r="1206" spans="16:60">
      <c r="P1206" s="244" t="s">
        <v>1427</v>
      </c>
      <c r="Q1206" s="245" t="s">
        <v>11268</v>
      </c>
      <c r="R1206" s="246" t="s">
        <v>11269</v>
      </c>
      <c r="AF1206" s="189"/>
      <c r="AG1206" s="190" t="s">
        <v>11270</v>
      </c>
      <c r="BH1206" s="187" t="s">
        <v>11271</v>
      </c>
    </row>
    <row r="1207" spans="16:60">
      <c r="P1207" s="244" t="s">
        <v>1427</v>
      </c>
      <c r="Q1207" s="245" t="s">
        <v>11272</v>
      </c>
      <c r="R1207" s="246" t="s">
        <v>11273</v>
      </c>
      <c r="AF1207" s="162" t="s">
        <v>11274</v>
      </c>
      <c r="AG1207" s="163" t="s">
        <v>11275</v>
      </c>
      <c r="BH1207" s="187" t="s">
        <v>11276</v>
      </c>
    </row>
    <row r="1208" spans="16:60">
      <c r="P1208" s="244" t="s">
        <v>1427</v>
      </c>
      <c r="Q1208" s="245" t="s">
        <v>11277</v>
      </c>
      <c r="R1208" s="246" t="s">
        <v>11278</v>
      </c>
      <c r="AF1208" s="189"/>
      <c r="AG1208" s="190" t="s">
        <v>11279</v>
      </c>
      <c r="BH1208" s="207"/>
    </row>
    <row r="1209" spans="16:60">
      <c r="P1209" s="244" t="s">
        <v>1427</v>
      </c>
      <c r="Q1209" s="245" t="s">
        <v>11280</v>
      </c>
      <c r="R1209" s="246" t="s">
        <v>11281</v>
      </c>
      <c r="AF1209" s="162" t="s">
        <v>11282</v>
      </c>
      <c r="AG1209" s="163" t="s">
        <v>11283</v>
      </c>
      <c r="BH1209" s="187" t="s">
        <v>11284</v>
      </c>
    </row>
    <row r="1210" spans="16:60">
      <c r="P1210" s="244" t="s">
        <v>1427</v>
      </c>
      <c r="Q1210" s="245" t="s">
        <v>11285</v>
      </c>
      <c r="R1210" s="246" t="s">
        <v>11286</v>
      </c>
      <c r="AF1210" s="189"/>
      <c r="AG1210" s="190" t="s">
        <v>11287</v>
      </c>
      <c r="BH1210" s="187" t="s">
        <v>11288</v>
      </c>
    </row>
    <row r="1211" spans="16:60">
      <c r="P1211" s="244" t="s">
        <v>1427</v>
      </c>
      <c r="Q1211" s="245" t="s">
        <v>11289</v>
      </c>
      <c r="R1211" s="246" t="s">
        <v>11290</v>
      </c>
      <c r="AF1211" s="162" t="s">
        <v>11291</v>
      </c>
      <c r="AG1211" s="163" t="s">
        <v>11292</v>
      </c>
      <c r="BH1211" s="207"/>
    </row>
    <row r="1212" spans="16:60" ht="28.8">
      <c r="P1212" s="244" t="s">
        <v>1427</v>
      </c>
      <c r="Q1212" s="245" t="s">
        <v>11293</v>
      </c>
      <c r="R1212" s="246" t="s">
        <v>11294</v>
      </c>
      <c r="AF1212" s="189"/>
      <c r="AG1212" s="190" t="s">
        <v>11295</v>
      </c>
      <c r="BH1212" s="187" t="s">
        <v>11296</v>
      </c>
    </row>
    <row r="1213" spans="16:60">
      <c r="P1213" s="244" t="s">
        <v>1427</v>
      </c>
      <c r="Q1213" s="245" t="s">
        <v>11297</v>
      </c>
      <c r="R1213" s="246" t="s">
        <v>11298</v>
      </c>
      <c r="AF1213" s="162" t="s">
        <v>11299</v>
      </c>
      <c r="AG1213" s="163" t="s">
        <v>11300</v>
      </c>
      <c r="BH1213" s="187" t="s">
        <v>11301</v>
      </c>
    </row>
    <row r="1214" spans="16:60">
      <c r="P1214" s="244" t="s">
        <v>1427</v>
      </c>
      <c r="Q1214" s="245" t="s">
        <v>11302</v>
      </c>
      <c r="R1214" s="246" t="s">
        <v>11303</v>
      </c>
      <c r="AF1214" s="189"/>
      <c r="AG1214" s="190" t="s">
        <v>11304</v>
      </c>
      <c r="BH1214" s="187" t="s">
        <v>11305</v>
      </c>
    </row>
    <row r="1215" spans="16:60">
      <c r="P1215" s="244" t="s">
        <v>1427</v>
      </c>
      <c r="Q1215" s="245" t="s">
        <v>11306</v>
      </c>
      <c r="R1215" s="246" t="s">
        <v>11307</v>
      </c>
      <c r="AF1215" s="162" t="s">
        <v>11308</v>
      </c>
      <c r="AG1215" s="163" t="s">
        <v>11309</v>
      </c>
      <c r="BH1215" s="207"/>
    </row>
    <row r="1216" spans="16:60">
      <c r="P1216" s="244" t="s">
        <v>1427</v>
      </c>
      <c r="Q1216" s="245" t="s">
        <v>11310</v>
      </c>
      <c r="R1216" s="246" t="s">
        <v>11311</v>
      </c>
      <c r="AF1216" s="189"/>
      <c r="AG1216" s="190" t="s">
        <v>11312</v>
      </c>
      <c r="BH1216" s="187" t="s">
        <v>11313</v>
      </c>
    </row>
    <row r="1217" spans="16:60">
      <c r="P1217" s="244" t="s">
        <v>1427</v>
      </c>
      <c r="Q1217" s="245" t="s">
        <v>11314</v>
      </c>
      <c r="R1217" s="246" t="s">
        <v>11315</v>
      </c>
      <c r="AF1217" s="162" t="s">
        <v>11316</v>
      </c>
      <c r="AG1217" s="163" t="s">
        <v>11317</v>
      </c>
      <c r="BH1217" s="187" t="s">
        <v>11318</v>
      </c>
    </row>
    <row r="1218" spans="16:60">
      <c r="P1218" s="244" t="s">
        <v>1427</v>
      </c>
      <c r="Q1218" s="245" t="s">
        <v>11319</v>
      </c>
      <c r="R1218" s="246" t="s">
        <v>11320</v>
      </c>
      <c r="AF1218" s="189"/>
      <c r="AG1218" s="190" t="s">
        <v>11321</v>
      </c>
      <c r="BH1218" s="207"/>
    </row>
    <row r="1219" spans="16:60">
      <c r="P1219" s="244" t="s">
        <v>1427</v>
      </c>
      <c r="Q1219" s="245" t="s">
        <v>11322</v>
      </c>
      <c r="R1219" s="246" t="s">
        <v>11323</v>
      </c>
      <c r="AF1219" s="162" t="s">
        <v>11324</v>
      </c>
      <c r="AG1219" s="163" t="s">
        <v>11325</v>
      </c>
      <c r="BH1219" s="187" t="s">
        <v>11326</v>
      </c>
    </row>
    <row r="1220" spans="16:60">
      <c r="P1220" s="244" t="s">
        <v>1427</v>
      </c>
      <c r="Q1220" s="245" t="s">
        <v>11327</v>
      </c>
      <c r="R1220" s="246" t="s">
        <v>11328</v>
      </c>
      <c r="AF1220" s="189"/>
      <c r="AG1220" s="190" t="s">
        <v>11329</v>
      </c>
      <c r="BH1220" s="187" t="s">
        <v>11330</v>
      </c>
    </row>
    <row r="1221" spans="16:60">
      <c r="P1221" s="244" t="s">
        <v>1427</v>
      </c>
      <c r="Q1221" s="245" t="s">
        <v>11331</v>
      </c>
      <c r="R1221" s="246" t="s">
        <v>11332</v>
      </c>
      <c r="AF1221" s="162" t="s">
        <v>11333</v>
      </c>
      <c r="AG1221" s="163" t="s">
        <v>11334</v>
      </c>
      <c r="BH1221" s="207"/>
    </row>
    <row r="1222" spans="16:60">
      <c r="P1222" s="244" t="s">
        <v>1427</v>
      </c>
      <c r="Q1222" s="245" t="s">
        <v>11335</v>
      </c>
      <c r="R1222" s="246" t="s">
        <v>11336</v>
      </c>
      <c r="AF1222" s="189"/>
      <c r="AG1222" s="190" t="s">
        <v>11337</v>
      </c>
      <c r="BH1222" s="187" t="s">
        <v>11338</v>
      </c>
    </row>
    <row r="1223" spans="16:60">
      <c r="P1223" s="244" t="s">
        <v>1427</v>
      </c>
      <c r="Q1223" s="245" t="s">
        <v>11339</v>
      </c>
      <c r="R1223" s="246" t="s">
        <v>11340</v>
      </c>
      <c r="AF1223" s="162" t="s">
        <v>11341</v>
      </c>
      <c r="AG1223" s="163" t="s">
        <v>11342</v>
      </c>
      <c r="BH1223" s="187" t="s">
        <v>11343</v>
      </c>
    </row>
    <row r="1224" spans="16:60">
      <c r="P1224" s="244" t="s">
        <v>1427</v>
      </c>
      <c r="Q1224" s="245" t="s">
        <v>11344</v>
      </c>
      <c r="R1224" s="246" t="s">
        <v>11345</v>
      </c>
      <c r="AF1224" s="189"/>
      <c r="AG1224" s="190" t="s">
        <v>11346</v>
      </c>
      <c r="BH1224" s="187" t="s">
        <v>11347</v>
      </c>
    </row>
    <row r="1225" spans="16:60">
      <c r="P1225" s="244" t="s">
        <v>1427</v>
      </c>
      <c r="Q1225" s="245" t="s">
        <v>11348</v>
      </c>
      <c r="R1225" s="246" t="s">
        <v>11349</v>
      </c>
      <c r="AF1225" s="162" t="s">
        <v>11350</v>
      </c>
      <c r="AG1225" s="163" t="s">
        <v>11351</v>
      </c>
      <c r="BH1225" s="207"/>
    </row>
    <row r="1226" spans="16:60">
      <c r="P1226" s="244" t="s">
        <v>1427</v>
      </c>
      <c r="Q1226" s="245" t="s">
        <v>11352</v>
      </c>
      <c r="R1226" s="246" t="s">
        <v>11353</v>
      </c>
      <c r="AF1226" s="189"/>
      <c r="AG1226" s="190" t="s">
        <v>11354</v>
      </c>
      <c r="BH1226" s="187" t="s">
        <v>11355</v>
      </c>
    </row>
    <row r="1227" spans="16:60">
      <c r="P1227" s="244" t="s">
        <v>1427</v>
      </c>
      <c r="Q1227" s="245" t="s">
        <v>11356</v>
      </c>
      <c r="R1227" s="246" t="s">
        <v>11357</v>
      </c>
      <c r="AF1227" s="162" t="s">
        <v>11358</v>
      </c>
      <c r="AG1227" s="163" t="s">
        <v>11359</v>
      </c>
      <c r="BH1227" s="187" t="s">
        <v>11360</v>
      </c>
    </row>
    <row r="1228" spans="16:60">
      <c r="P1228" s="244" t="s">
        <v>1427</v>
      </c>
      <c r="Q1228" s="245" t="s">
        <v>11361</v>
      </c>
      <c r="R1228" s="246" t="s">
        <v>11362</v>
      </c>
      <c r="AF1228" s="189"/>
      <c r="AG1228" s="190" t="s">
        <v>11363</v>
      </c>
      <c r="BH1228" s="187" t="s">
        <v>11364</v>
      </c>
    </row>
    <row r="1229" spans="16:60">
      <c r="P1229" s="244" t="s">
        <v>1427</v>
      </c>
      <c r="Q1229" s="245" t="s">
        <v>11365</v>
      </c>
      <c r="R1229" s="246" t="s">
        <v>11366</v>
      </c>
      <c r="AF1229" s="162" t="s">
        <v>11367</v>
      </c>
      <c r="AG1229" s="163" t="s">
        <v>11368</v>
      </c>
      <c r="BH1229" s="207"/>
    </row>
    <row r="1230" spans="16:60">
      <c r="P1230" s="244" t="s">
        <v>1427</v>
      </c>
      <c r="Q1230" s="245" t="s">
        <v>11369</v>
      </c>
      <c r="R1230" s="246" t="s">
        <v>11370</v>
      </c>
      <c r="AF1230" s="189"/>
      <c r="AG1230" s="190" t="s">
        <v>11371</v>
      </c>
      <c r="BH1230" s="187" t="s">
        <v>11372</v>
      </c>
    </row>
    <row r="1231" spans="16:60">
      <c r="P1231" s="244" t="s">
        <v>1427</v>
      </c>
      <c r="Q1231" s="245" t="s">
        <v>11373</v>
      </c>
      <c r="R1231" s="246" t="s">
        <v>11374</v>
      </c>
      <c r="AF1231" s="162" t="s">
        <v>11375</v>
      </c>
      <c r="AG1231" s="163" t="s">
        <v>11376</v>
      </c>
      <c r="BH1231" s="187" t="s">
        <v>11377</v>
      </c>
    </row>
    <row r="1232" spans="16:60">
      <c r="P1232" s="244" t="s">
        <v>1427</v>
      </c>
      <c r="Q1232" s="245" t="s">
        <v>11378</v>
      </c>
      <c r="R1232" s="246" t="s">
        <v>11379</v>
      </c>
      <c r="AF1232" s="189"/>
      <c r="AG1232" s="190" t="s">
        <v>11380</v>
      </c>
      <c r="BH1232" s="187" t="s">
        <v>11381</v>
      </c>
    </row>
    <row r="1233" spans="16:60">
      <c r="P1233" s="244" t="s">
        <v>1427</v>
      </c>
      <c r="Q1233" s="245" t="s">
        <v>11382</v>
      </c>
      <c r="R1233" s="246" t="s">
        <v>11383</v>
      </c>
      <c r="AF1233" s="162" t="s">
        <v>11384</v>
      </c>
      <c r="AG1233" s="163" t="s">
        <v>11385</v>
      </c>
      <c r="BH1233" s="207"/>
    </row>
    <row r="1234" spans="16:60">
      <c r="P1234" s="244" t="s">
        <v>1427</v>
      </c>
      <c r="Q1234" s="245" t="s">
        <v>11386</v>
      </c>
      <c r="R1234" s="246" t="s">
        <v>11387</v>
      </c>
      <c r="AF1234" s="189"/>
      <c r="AG1234" s="190" t="s">
        <v>11388</v>
      </c>
      <c r="BH1234" s="187" t="s">
        <v>11389</v>
      </c>
    </row>
    <row r="1235" spans="16:60">
      <c r="P1235" s="244" t="s">
        <v>1427</v>
      </c>
      <c r="Q1235" s="245" t="s">
        <v>11390</v>
      </c>
      <c r="R1235" s="246" t="s">
        <v>11391</v>
      </c>
      <c r="AF1235" s="162" t="s">
        <v>11392</v>
      </c>
      <c r="AG1235" s="163" t="s">
        <v>11393</v>
      </c>
      <c r="BH1235" s="187" t="s">
        <v>11394</v>
      </c>
    </row>
    <row r="1236" spans="16:60">
      <c r="P1236" s="244" t="s">
        <v>1427</v>
      </c>
      <c r="Q1236" s="245" t="s">
        <v>11395</v>
      </c>
      <c r="R1236" s="246" t="s">
        <v>11396</v>
      </c>
      <c r="AF1236" s="189"/>
      <c r="AG1236" s="190" t="s">
        <v>11397</v>
      </c>
      <c r="BH1236" s="207"/>
    </row>
    <row r="1237" spans="16:60">
      <c r="P1237" s="244" t="s">
        <v>1427</v>
      </c>
      <c r="Q1237" s="245" t="s">
        <v>11398</v>
      </c>
      <c r="R1237" s="246" t="s">
        <v>11399</v>
      </c>
      <c r="AF1237" s="162" t="s">
        <v>11400</v>
      </c>
      <c r="AG1237" s="163" t="s">
        <v>11401</v>
      </c>
      <c r="BH1237" s="187" t="s">
        <v>11402</v>
      </c>
    </row>
    <row r="1238" spans="16:60">
      <c r="P1238" s="244" t="s">
        <v>1427</v>
      </c>
      <c r="Q1238" s="245" t="s">
        <v>11403</v>
      </c>
      <c r="R1238" s="246" t="s">
        <v>11404</v>
      </c>
      <c r="AF1238" s="189"/>
      <c r="AG1238" s="190" t="s">
        <v>11405</v>
      </c>
      <c r="BH1238" s="187" t="s">
        <v>11406</v>
      </c>
    </row>
    <row r="1239" spans="16:60">
      <c r="P1239" s="244" t="s">
        <v>1427</v>
      </c>
      <c r="Q1239" s="245" t="s">
        <v>11407</v>
      </c>
      <c r="R1239" s="246" t="s">
        <v>11408</v>
      </c>
      <c r="AF1239" s="162" t="s">
        <v>11409</v>
      </c>
      <c r="AG1239" s="163" t="s">
        <v>11410</v>
      </c>
      <c r="BH1239" s="207"/>
    </row>
    <row r="1240" spans="16:60">
      <c r="P1240" s="244" t="s">
        <v>1427</v>
      </c>
      <c r="Q1240" s="245" t="s">
        <v>11411</v>
      </c>
      <c r="R1240" s="246" t="s">
        <v>11412</v>
      </c>
      <c r="AF1240" s="189"/>
      <c r="AG1240" s="190" t="s">
        <v>11413</v>
      </c>
      <c r="BH1240" s="187" t="s">
        <v>11414</v>
      </c>
    </row>
    <row r="1241" spans="16:60">
      <c r="P1241" s="244" t="s">
        <v>1427</v>
      </c>
      <c r="Q1241" s="245" t="s">
        <v>11415</v>
      </c>
      <c r="R1241" s="246" t="s">
        <v>11416</v>
      </c>
      <c r="AF1241" s="162" t="s">
        <v>11417</v>
      </c>
      <c r="AG1241" s="163" t="s">
        <v>11418</v>
      </c>
      <c r="BH1241" s="187" t="s">
        <v>11419</v>
      </c>
    </row>
    <row r="1242" spans="16:60">
      <c r="P1242" s="244" t="s">
        <v>1427</v>
      </c>
      <c r="Q1242" s="245" t="s">
        <v>11420</v>
      </c>
      <c r="R1242" s="246" t="s">
        <v>11421</v>
      </c>
      <c r="AF1242" s="189"/>
      <c r="AG1242" s="190" t="s">
        <v>11422</v>
      </c>
      <c r="BH1242" s="187" t="s">
        <v>11423</v>
      </c>
    </row>
    <row r="1243" spans="16:60">
      <c r="P1243" s="244" t="s">
        <v>1427</v>
      </c>
      <c r="Q1243" s="245" t="s">
        <v>11424</v>
      </c>
      <c r="R1243" s="246" t="s">
        <v>11425</v>
      </c>
      <c r="AF1243" s="162" t="s">
        <v>11426</v>
      </c>
      <c r="AG1243" s="163" t="s">
        <v>11427</v>
      </c>
      <c r="BH1243" s="207"/>
    </row>
    <row r="1244" spans="16:60">
      <c r="P1244" s="244" t="s">
        <v>1427</v>
      </c>
      <c r="Q1244" s="245" t="s">
        <v>11428</v>
      </c>
      <c r="R1244" s="246" t="s">
        <v>11429</v>
      </c>
      <c r="AF1244" s="189"/>
      <c r="AG1244" s="190" t="s">
        <v>11430</v>
      </c>
      <c r="BH1244" s="187" t="s">
        <v>11431</v>
      </c>
    </row>
    <row r="1245" spans="16:60">
      <c r="P1245" s="244" t="s">
        <v>1427</v>
      </c>
      <c r="Q1245" s="245" t="s">
        <v>11432</v>
      </c>
      <c r="R1245" s="246" t="s">
        <v>11433</v>
      </c>
      <c r="AF1245" s="162" t="s">
        <v>11434</v>
      </c>
      <c r="AG1245" s="163" t="s">
        <v>11435</v>
      </c>
      <c r="BH1245" s="187" t="s">
        <v>11436</v>
      </c>
    </row>
    <row r="1246" spans="16:60">
      <c r="P1246" s="244" t="s">
        <v>1427</v>
      </c>
      <c r="Q1246" s="245" t="s">
        <v>11437</v>
      </c>
      <c r="R1246" s="246" t="s">
        <v>11438</v>
      </c>
      <c r="AF1246" s="189"/>
      <c r="AG1246" s="190" t="s">
        <v>11439</v>
      </c>
      <c r="BH1246" s="187" t="s">
        <v>11440</v>
      </c>
    </row>
    <row r="1247" spans="16:60">
      <c r="P1247" s="244" t="s">
        <v>1427</v>
      </c>
      <c r="Q1247" s="245" t="s">
        <v>11441</v>
      </c>
      <c r="R1247" s="246" t="s">
        <v>11442</v>
      </c>
      <c r="AF1247" s="162" t="s">
        <v>11443</v>
      </c>
      <c r="AG1247" s="163" t="s">
        <v>11444</v>
      </c>
      <c r="BH1247" s="207"/>
    </row>
    <row r="1248" spans="16:60" ht="28.8">
      <c r="P1248" s="244" t="s">
        <v>1427</v>
      </c>
      <c r="Q1248" s="245" t="s">
        <v>11445</v>
      </c>
      <c r="R1248" s="246" t="s">
        <v>11446</v>
      </c>
      <c r="AF1248" s="189"/>
      <c r="AG1248" s="190" t="s">
        <v>11447</v>
      </c>
      <c r="BH1248" s="187" t="s">
        <v>11448</v>
      </c>
    </row>
    <row r="1249" spans="16:60">
      <c r="P1249" s="244" t="s">
        <v>1427</v>
      </c>
      <c r="Q1249" s="245" t="s">
        <v>11449</v>
      </c>
      <c r="R1249" s="246" t="s">
        <v>11450</v>
      </c>
      <c r="AF1249" s="162" t="s">
        <v>11451</v>
      </c>
      <c r="AG1249" s="163" t="s">
        <v>11452</v>
      </c>
      <c r="BH1249" s="187" t="s">
        <v>11453</v>
      </c>
    </row>
    <row r="1250" spans="16:60">
      <c r="P1250" s="244" t="s">
        <v>1427</v>
      </c>
      <c r="Q1250" s="245" t="s">
        <v>11454</v>
      </c>
      <c r="R1250" s="246" t="s">
        <v>11455</v>
      </c>
      <c r="AF1250" s="189"/>
      <c r="AG1250" s="190" t="s">
        <v>11456</v>
      </c>
      <c r="BH1250" s="187" t="s">
        <v>11457</v>
      </c>
    </row>
    <row r="1251" spans="16:60">
      <c r="P1251" s="244" t="s">
        <v>1427</v>
      </c>
      <c r="Q1251" s="245" t="s">
        <v>11458</v>
      </c>
      <c r="R1251" s="246" t="s">
        <v>11459</v>
      </c>
      <c r="AF1251" s="162" t="s">
        <v>11460</v>
      </c>
      <c r="AG1251" s="163" t="s">
        <v>11461</v>
      </c>
      <c r="BH1251" s="187" t="s">
        <v>11462</v>
      </c>
    </row>
    <row r="1252" spans="16:60">
      <c r="P1252" s="244" t="s">
        <v>1427</v>
      </c>
      <c r="Q1252" s="245" t="s">
        <v>11463</v>
      </c>
      <c r="R1252" s="246" t="s">
        <v>11464</v>
      </c>
      <c r="AF1252" s="189"/>
      <c r="AG1252" s="190" t="s">
        <v>11465</v>
      </c>
      <c r="BH1252" s="207"/>
    </row>
    <row r="1253" spans="16:60">
      <c r="P1253" s="244" t="s">
        <v>1427</v>
      </c>
      <c r="Q1253" s="245" t="s">
        <v>11466</v>
      </c>
      <c r="R1253" s="246" t="s">
        <v>11467</v>
      </c>
      <c r="AF1253" s="162" t="s">
        <v>11468</v>
      </c>
      <c r="AG1253" s="163" t="s">
        <v>11469</v>
      </c>
      <c r="BH1253" s="187" t="s">
        <v>11470</v>
      </c>
    </row>
    <row r="1254" spans="16:60">
      <c r="P1254" s="244" t="s">
        <v>1427</v>
      </c>
      <c r="Q1254" s="245" t="s">
        <v>11471</v>
      </c>
      <c r="R1254" s="246" t="s">
        <v>11472</v>
      </c>
      <c r="AF1254" s="189"/>
      <c r="AG1254" s="190" t="s">
        <v>11473</v>
      </c>
      <c r="BH1254" s="187" t="s">
        <v>11474</v>
      </c>
    </row>
    <row r="1255" spans="16:60">
      <c r="P1255" s="244" t="s">
        <v>1427</v>
      </c>
      <c r="Q1255" s="245" t="s">
        <v>11475</v>
      </c>
      <c r="R1255" s="246" t="s">
        <v>11476</v>
      </c>
      <c r="AF1255" s="162" t="s">
        <v>11477</v>
      </c>
      <c r="AG1255" s="163" t="s">
        <v>11478</v>
      </c>
      <c r="BH1255" s="207"/>
    </row>
    <row r="1256" spans="16:60">
      <c r="P1256" s="244" t="s">
        <v>1427</v>
      </c>
      <c r="Q1256" s="245" t="s">
        <v>11479</v>
      </c>
      <c r="R1256" s="246" t="s">
        <v>11480</v>
      </c>
      <c r="AF1256" s="189"/>
      <c r="AG1256" s="190" t="s">
        <v>11481</v>
      </c>
      <c r="BH1256" s="187" t="s">
        <v>11482</v>
      </c>
    </row>
    <row r="1257" spans="16:60">
      <c r="P1257" s="244" t="s">
        <v>1427</v>
      </c>
      <c r="Q1257" s="245" t="s">
        <v>11483</v>
      </c>
      <c r="R1257" s="246" t="s">
        <v>11484</v>
      </c>
      <c r="AF1257" s="162" t="s">
        <v>11485</v>
      </c>
      <c r="AG1257" s="163" t="s">
        <v>11486</v>
      </c>
      <c r="BH1257" s="187" t="s">
        <v>11487</v>
      </c>
    </row>
    <row r="1258" spans="16:60">
      <c r="P1258" s="244" t="s">
        <v>1427</v>
      </c>
      <c r="Q1258" s="245" t="s">
        <v>11488</v>
      </c>
      <c r="R1258" s="246" t="s">
        <v>11489</v>
      </c>
      <c r="AF1258" s="189"/>
      <c r="AG1258" s="190" t="s">
        <v>11490</v>
      </c>
      <c r="BH1258" s="207"/>
    </row>
    <row r="1259" spans="16:60">
      <c r="P1259" s="244" t="s">
        <v>1427</v>
      </c>
      <c r="Q1259" s="245" t="s">
        <v>11491</v>
      </c>
      <c r="R1259" s="246" t="s">
        <v>11492</v>
      </c>
      <c r="AF1259" s="162" t="s">
        <v>11493</v>
      </c>
      <c r="AG1259" s="163" t="s">
        <v>11494</v>
      </c>
      <c r="BH1259" s="187" t="s">
        <v>11495</v>
      </c>
    </row>
    <row r="1260" spans="16:60">
      <c r="P1260" s="244" t="s">
        <v>1427</v>
      </c>
      <c r="Q1260" s="245" t="s">
        <v>11496</v>
      </c>
      <c r="R1260" s="246" t="s">
        <v>11497</v>
      </c>
      <c r="AF1260" s="189"/>
      <c r="AG1260" s="190" t="s">
        <v>11498</v>
      </c>
      <c r="BH1260" s="187" t="s">
        <v>11499</v>
      </c>
    </row>
    <row r="1261" spans="16:60">
      <c r="P1261" s="244" t="s">
        <v>1427</v>
      </c>
      <c r="Q1261" s="245" t="s">
        <v>11500</v>
      </c>
      <c r="R1261" s="246" t="s">
        <v>11501</v>
      </c>
      <c r="AF1261" s="162" t="s">
        <v>11502</v>
      </c>
      <c r="AG1261" s="163" t="s">
        <v>11503</v>
      </c>
      <c r="BH1261" s="187" t="s">
        <v>11504</v>
      </c>
    </row>
    <row r="1262" spans="16:60">
      <c r="P1262" s="244" t="s">
        <v>1427</v>
      </c>
      <c r="Q1262" s="245" t="s">
        <v>11505</v>
      </c>
      <c r="R1262" s="246" t="s">
        <v>11506</v>
      </c>
      <c r="AF1262" s="189"/>
      <c r="AG1262" s="190" t="s">
        <v>11507</v>
      </c>
      <c r="BH1262" s="187" t="s">
        <v>11508</v>
      </c>
    </row>
    <row r="1263" spans="16:60">
      <c r="P1263" s="244" t="s">
        <v>1427</v>
      </c>
      <c r="Q1263" s="245" t="s">
        <v>11509</v>
      </c>
      <c r="R1263" s="246" t="s">
        <v>11510</v>
      </c>
      <c r="AF1263" s="162" t="s">
        <v>11511</v>
      </c>
      <c r="AG1263" s="163" t="s">
        <v>11512</v>
      </c>
      <c r="BH1263" s="207"/>
    </row>
    <row r="1264" spans="16:60">
      <c r="P1264" s="244" t="s">
        <v>1427</v>
      </c>
      <c r="Q1264" s="245" t="s">
        <v>11513</v>
      </c>
      <c r="R1264" s="246" t="s">
        <v>11514</v>
      </c>
      <c r="AF1264" s="189"/>
      <c r="AG1264" s="190" t="s">
        <v>11515</v>
      </c>
      <c r="BH1264" s="187" t="s">
        <v>11516</v>
      </c>
    </row>
    <row r="1265" spans="16:60">
      <c r="P1265" s="244" t="s">
        <v>1427</v>
      </c>
      <c r="Q1265" s="245" t="s">
        <v>11517</v>
      </c>
      <c r="R1265" s="246" t="s">
        <v>11518</v>
      </c>
      <c r="AF1265" s="162" t="s">
        <v>11519</v>
      </c>
      <c r="AG1265" s="163" t="s">
        <v>11520</v>
      </c>
      <c r="BH1265" s="187" t="s">
        <v>11521</v>
      </c>
    </row>
    <row r="1266" spans="16:60">
      <c r="P1266" s="244" t="s">
        <v>1427</v>
      </c>
      <c r="Q1266" s="245" t="s">
        <v>11522</v>
      </c>
      <c r="R1266" s="246" t="s">
        <v>11523</v>
      </c>
      <c r="AF1266" s="189"/>
      <c r="AG1266" s="190" t="s">
        <v>11524</v>
      </c>
      <c r="BH1266" s="207"/>
    </row>
    <row r="1267" spans="16:60">
      <c r="P1267" s="244" t="s">
        <v>1427</v>
      </c>
      <c r="Q1267" s="245" t="s">
        <v>11525</v>
      </c>
      <c r="R1267" s="246" t="s">
        <v>11526</v>
      </c>
      <c r="AF1267" s="162" t="s">
        <v>11527</v>
      </c>
      <c r="AG1267" s="163" t="s">
        <v>11528</v>
      </c>
      <c r="BH1267" s="187" t="s">
        <v>11529</v>
      </c>
    </row>
    <row r="1268" spans="16:60">
      <c r="P1268" s="244" t="s">
        <v>1427</v>
      </c>
      <c r="Q1268" s="245" t="s">
        <v>11530</v>
      </c>
      <c r="R1268" s="246" t="s">
        <v>11531</v>
      </c>
      <c r="AF1268" s="189"/>
      <c r="AG1268" s="190" t="s">
        <v>11532</v>
      </c>
      <c r="BH1268" s="187" t="s">
        <v>11533</v>
      </c>
    </row>
    <row r="1269" spans="16:60">
      <c r="P1269" s="244" t="s">
        <v>1427</v>
      </c>
      <c r="Q1269" s="245" t="s">
        <v>11534</v>
      </c>
      <c r="R1269" s="246" t="s">
        <v>11535</v>
      </c>
      <c r="AF1269" s="162" t="s">
        <v>11536</v>
      </c>
      <c r="AG1269" s="163" t="s">
        <v>11537</v>
      </c>
      <c r="BH1269" s="207"/>
    </row>
    <row r="1270" spans="16:60">
      <c r="P1270" s="244" t="s">
        <v>1427</v>
      </c>
      <c r="Q1270" s="245" t="s">
        <v>11538</v>
      </c>
      <c r="R1270" s="246" t="s">
        <v>11539</v>
      </c>
      <c r="AF1270" s="189"/>
      <c r="AG1270" s="190" t="s">
        <v>11540</v>
      </c>
      <c r="BH1270" s="187" t="s">
        <v>11541</v>
      </c>
    </row>
    <row r="1271" spans="16:60">
      <c r="P1271" s="244" t="s">
        <v>1427</v>
      </c>
      <c r="Q1271" s="245" t="s">
        <v>11542</v>
      </c>
      <c r="R1271" s="246" t="s">
        <v>11543</v>
      </c>
      <c r="AF1271" s="162" t="s">
        <v>11544</v>
      </c>
      <c r="AG1271" s="163" t="s">
        <v>11545</v>
      </c>
      <c r="BH1271" s="187" t="s">
        <v>11546</v>
      </c>
    </row>
    <row r="1272" spans="16:60">
      <c r="P1272" s="244" t="s">
        <v>1427</v>
      </c>
      <c r="Q1272" s="245" t="s">
        <v>11547</v>
      </c>
      <c r="R1272" s="246" t="s">
        <v>11548</v>
      </c>
      <c r="AF1272" s="189"/>
      <c r="AG1272" s="190" t="s">
        <v>11549</v>
      </c>
      <c r="BH1272" s="187" t="s">
        <v>11550</v>
      </c>
    </row>
    <row r="1273" spans="16:60">
      <c r="P1273" s="244" t="s">
        <v>1427</v>
      </c>
      <c r="Q1273" s="245" t="s">
        <v>11551</v>
      </c>
      <c r="R1273" s="246" t="s">
        <v>11552</v>
      </c>
      <c r="AF1273" s="162" t="s">
        <v>11553</v>
      </c>
      <c r="AG1273" s="163" t="s">
        <v>11554</v>
      </c>
      <c r="BH1273" s="207"/>
    </row>
    <row r="1274" spans="16:60">
      <c r="P1274" s="244" t="s">
        <v>1427</v>
      </c>
      <c r="Q1274" s="245" t="s">
        <v>11555</v>
      </c>
      <c r="R1274" s="246" t="s">
        <v>11556</v>
      </c>
      <c r="AF1274" s="189"/>
      <c r="AG1274" s="190" t="s">
        <v>11557</v>
      </c>
      <c r="BH1274" s="187" t="s">
        <v>11558</v>
      </c>
    </row>
    <row r="1275" spans="16:60">
      <c r="P1275" s="244" t="s">
        <v>1427</v>
      </c>
      <c r="Q1275" s="245" t="s">
        <v>11559</v>
      </c>
      <c r="R1275" s="246" t="s">
        <v>11560</v>
      </c>
      <c r="AF1275" s="162" t="s">
        <v>11561</v>
      </c>
      <c r="AG1275" s="163" t="s">
        <v>11562</v>
      </c>
      <c r="BH1275" s="187" t="s">
        <v>11563</v>
      </c>
    </row>
    <row r="1276" spans="16:60">
      <c r="P1276" s="244" t="s">
        <v>1427</v>
      </c>
      <c r="Q1276" s="245" t="s">
        <v>11564</v>
      </c>
      <c r="R1276" s="246" t="s">
        <v>11565</v>
      </c>
      <c r="AF1276" s="189"/>
      <c r="AG1276" s="190" t="s">
        <v>11566</v>
      </c>
      <c r="BH1276" s="207"/>
    </row>
    <row r="1277" spans="16:60">
      <c r="P1277" s="244" t="s">
        <v>1427</v>
      </c>
      <c r="Q1277" s="245" t="s">
        <v>11567</v>
      </c>
      <c r="R1277" s="246" t="s">
        <v>11568</v>
      </c>
      <c r="AF1277" s="162" t="s">
        <v>11569</v>
      </c>
      <c r="AG1277" s="163" t="s">
        <v>11570</v>
      </c>
      <c r="BH1277" s="187" t="s">
        <v>11571</v>
      </c>
    </row>
    <row r="1278" spans="16:60">
      <c r="P1278" s="244" t="s">
        <v>1427</v>
      </c>
      <c r="Q1278" s="245" t="s">
        <v>11572</v>
      </c>
      <c r="R1278" s="246" t="s">
        <v>11573</v>
      </c>
      <c r="AF1278" s="189"/>
      <c r="AG1278" s="190" t="s">
        <v>11574</v>
      </c>
      <c r="BH1278" s="187" t="s">
        <v>11575</v>
      </c>
    </row>
    <row r="1279" spans="16:60">
      <c r="P1279" s="244" t="s">
        <v>1427</v>
      </c>
      <c r="Q1279" s="245" t="s">
        <v>11576</v>
      </c>
      <c r="R1279" s="246" t="s">
        <v>11577</v>
      </c>
      <c r="AF1279" s="162" t="s">
        <v>11578</v>
      </c>
      <c r="AG1279" s="163" t="s">
        <v>11579</v>
      </c>
      <c r="BH1279" s="207"/>
    </row>
    <row r="1280" spans="16:60">
      <c r="P1280" s="244" t="s">
        <v>1427</v>
      </c>
      <c r="Q1280" s="245" t="s">
        <v>11580</v>
      </c>
      <c r="R1280" s="246" t="s">
        <v>11581</v>
      </c>
      <c r="AF1280" s="189"/>
      <c r="AG1280" s="190" t="s">
        <v>11582</v>
      </c>
      <c r="BH1280" s="187" t="s">
        <v>11583</v>
      </c>
    </row>
    <row r="1281" spans="16:60">
      <c r="P1281" s="244" t="s">
        <v>1427</v>
      </c>
      <c r="Q1281" s="245" t="s">
        <v>11584</v>
      </c>
      <c r="R1281" s="246" t="s">
        <v>11585</v>
      </c>
      <c r="AF1281" s="162" t="s">
        <v>11586</v>
      </c>
      <c r="AG1281" s="163" t="s">
        <v>11587</v>
      </c>
      <c r="BH1281" s="187" t="s">
        <v>11588</v>
      </c>
    </row>
    <row r="1282" spans="16:60">
      <c r="P1282" s="244" t="s">
        <v>1427</v>
      </c>
      <c r="Q1282" s="245" t="s">
        <v>11589</v>
      </c>
      <c r="R1282" s="246" t="s">
        <v>11590</v>
      </c>
      <c r="AF1282" s="189"/>
      <c r="AG1282" s="190" t="s">
        <v>11591</v>
      </c>
      <c r="BH1282" s="187" t="s">
        <v>4586</v>
      </c>
    </row>
    <row r="1283" spans="16:60">
      <c r="P1283" s="244" t="s">
        <v>1427</v>
      </c>
      <c r="Q1283" s="245" t="s">
        <v>11592</v>
      </c>
      <c r="R1283" s="246" t="s">
        <v>11593</v>
      </c>
      <c r="AF1283" s="162" t="s">
        <v>11594</v>
      </c>
      <c r="AG1283" s="163" t="s">
        <v>11595</v>
      </c>
      <c r="BH1283" s="207"/>
    </row>
    <row r="1284" spans="16:60">
      <c r="P1284" s="244" t="s">
        <v>1427</v>
      </c>
      <c r="Q1284" s="245" t="s">
        <v>11596</v>
      </c>
      <c r="R1284" s="246" t="s">
        <v>11597</v>
      </c>
      <c r="AF1284" s="189"/>
      <c r="AG1284" s="190" t="s">
        <v>11598</v>
      </c>
      <c r="BH1284" s="187" t="s">
        <v>11599</v>
      </c>
    </row>
    <row r="1285" spans="16:60">
      <c r="P1285" s="244" t="s">
        <v>1427</v>
      </c>
      <c r="Q1285" s="245" t="s">
        <v>11600</v>
      </c>
      <c r="R1285" s="246" t="s">
        <v>11601</v>
      </c>
      <c r="AF1285" s="162" t="s">
        <v>11602</v>
      </c>
      <c r="AG1285" s="163" t="s">
        <v>11603</v>
      </c>
      <c r="BH1285" s="187" t="s">
        <v>11604</v>
      </c>
    </row>
    <row r="1286" spans="16:60">
      <c r="P1286" s="244" t="s">
        <v>1427</v>
      </c>
      <c r="Q1286" s="245" t="s">
        <v>11605</v>
      </c>
      <c r="R1286" s="246" t="s">
        <v>11606</v>
      </c>
      <c r="AF1286" s="189"/>
      <c r="AG1286" s="190" t="s">
        <v>11607</v>
      </c>
      <c r="BH1286" s="207"/>
    </row>
    <row r="1287" spans="16:60">
      <c r="P1287" s="244" t="s">
        <v>1427</v>
      </c>
      <c r="Q1287" s="245" t="s">
        <v>11608</v>
      </c>
      <c r="R1287" s="246" t="s">
        <v>11609</v>
      </c>
      <c r="AF1287" s="162" t="s">
        <v>11610</v>
      </c>
      <c r="AG1287" s="163" t="s">
        <v>11611</v>
      </c>
      <c r="BH1287" s="187" t="s">
        <v>11612</v>
      </c>
    </row>
    <row r="1288" spans="16:60">
      <c r="P1288" s="244" t="s">
        <v>1427</v>
      </c>
      <c r="Q1288" s="245" t="s">
        <v>11613</v>
      </c>
      <c r="R1288" s="246" t="s">
        <v>11614</v>
      </c>
      <c r="AF1288" s="189"/>
      <c r="AG1288" s="190" t="s">
        <v>11615</v>
      </c>
      <c r="BH1288" s="187" t="s">
        <v>11616</v>
      </c>
    </row>
    <row r="1289" spans="16:60">
      <c r="P1289" s="244" t="s">
        <v>1427</v>
      </c>
      <c r="Q1289" s="245" t="s">
        <v>4058</v>
      </c>
      <c r="R1289" s="246" t="s">
        <v>11617</v>
      </c>
      <c r="AF1289" s="162" t="s">
        <v>11618</v>
      </c>
      <c r="AG1289" s="163" t="s">
        <v>11619</v>
      </c>
      <c r="BH1289" s="207"/>
    </row>
    <row r="1290" spans="16:60">
      <c r="P1290" s="244" t="s">
        <v>1427</v>
      </c>
      <c r="Q1290" s="245" t="s">
        <v>11620</v>
      </c>
      <c r="R1290" s="246" t="s">
        <v>11621</v>
      </c>
      <c r="AF1290" s="189"/>
      <c r="AG1290" s="190" t="s">
        <v>11622</v>
      </c>
      <c r="BH1290" s="187" t="s">
        <v>11623</v>
      </c>
    </row>
    <row r="1291" spans="16:60">
      <c r="P1291" s="244" t="s">
        <v>1427</v>
      </c>
      <c r="Q1291" s="245" t="s">
        <v>4134</v>
      </c>
      <c r="R1291" s="246" t="s">
        <v>11624</v>
      </c>
      <c r="AF1291" s="162" t="s">
        <v>11625</v>
      </c>
      <c r="AG1291" s="163" t="s">
        <v>11626</v>
      </c>
      <c r="BH1291" s="187" t="s">
        <v>11627</v>
      </c>
    </row>
    <row r="1292" spans="16:60">
      <c r="P1292" s="244" t="s">
        <v>1427</v>
      </c>
      <c r="Q1292" s="245" t="s">
        <v>11628</v>
      </c>
      <c r="R1292" s="246" t="s">
        <v>11629</v>
      </c>
      <c r="AF1292" s="189"/>
      <c r="AG1292" s="190" t="s">
        <v>11630</v>
      </c>
      <c r="BH1292" s="207"/>
    </row>
    <row r="1293" spans="16:60">
      <c r="P1293" s="244" t="s">
        <v>1427</v>
      </c>
      <c r="Q1293" s="245" t="s">
        <v>11631</v>
      </c>
      <c r="R1293" s="246" t="s">
        <v>11632</v>
      </c>
      <c r="AF1293" s="162" t="s">
        <v>11633</v>
      </c>
      <c r="AG1293" s="163" t="s">
        <v>11634</v>
      </c>
      <c r="BH1293" s="187" t="s">
        <v>11635</v>
      </c>
    </row>
    <row r="1294" spans="16:60">
      <c r="P1294" s="244" t="s">
        <v>1427</v>
      </c>
      <c r="Q1294" s="245" t="s">
        <v>11636</v>
      </c>
      <c r="R1294" s="246" t="s">
        <v>11637</v>
      </c>
      <c r="AF1294" s="189"/>
      <c r="AG1294" s="190" t="s">
        <v>11638</v>
      </c>
      <c r="BH1294" s="187" t="s">
        <v>11639</v>
      </c>
    </row>
    <row r="1295" spans="16:60">
      <c r="P1295" s="244" t="s">
        <v>1427</v>
      </c>
      <c r="Q1295" s="245" t="s">
        <v>6547</v>
      </c>
      <c r="R1295" s="246" t="s">
        <v>11640</v>
      </c>
      <c r="AF1295" s="162" t="s">
        <v>11641</v>
      </c>
      <c r="AG1295" s="163" t="s">
        <v>11642</v>
      </c>
      <c r="BH1295" s="187" t="s">
        <v>11643</v>
      </c>
    </row>
    <row r="1296" spans="16:60">
      <c r="P1296" s="244" t="s">
        <v>1427</v>
      </c>
      <c r="Q1296" s="245" t="s">
        <v>11644</v>
      </c>
      <c r="R1296" s="246" t="s">
        <v>11645</v>
      </c>
      <c r="AF1296" s="189"/>
      <c r="AG1296" s="190" t="s">
        <v>11646</v>
      </c>
      <c r="BH1296" s="207"/>
    </row>
    <row r="1297" spans="16:60">
      <c r="P1297" s="244" t="s">
        <v>1427</v>
      </c>
      <c r="Q1297" s="245" t="s">
        <v>5601</v>
      </c>
      <c r="R1297" s="246" t="s">
        <v>11647</v>
      </c>
      <c r="AF1297" s="162" t="s">
        <v>11648</v>
      </c>
      <c r="AG1297" s="163" t="s">
        <v>11649</v>
      </c>
      <c r="BH1297" s="187" t="s">
        <v>11650</v>
      </c>
    </row>
    <row r="1298" spans="16:60">
      <c r="P1298" s="244" t="s">
        <v>1427</v>
      </c>
      <c r="Q1298" s="245" t="s">
        <v>11651</v>
      </c>
      <c r="R1298" s="246" t="s">
        <v>11652</v>
      </c>
      <c r="AF1298" s="189"/>
      <c r="AG1298" s="190" t="s">
        <v>11653</v>
      </c>
      <c r="BH1298" s="187" t="s">
        <v>11654</v>
      </c>
    </row>
    <row r="1299" spans="16:60">
      <c r="P1299" s="244" t="s">
        <v>1427</v>
      </c>
      <c r="Q1299" s="245" t="s">
        <v>11655</v>
      </c>
      <c r="R1299" s="246" t="s">
        <v>11656</v>
      </c>
      <c r="AF1299" s="162" t="s">
        <v>11657</v>
      </c>
      <c r="AG1299" s="163" t="s">
        <v>11658</v>
      </c>
      <c r="BH1299" s="187" t="s">
        <v>11659</v>
      </c>
    </row>
    <row r="1300" spans="16:60">
      <c r="P1300" s="244" t="s">
        <v>1427</v>
      </c>
      <c r="Q1300" s="245" t="s">
        <v>11660</v>
      </c>
      <c r="R1300" s="246" t="s">
        <v>11661</v>
      </c>
      <c r="AF1300" s="189"/>
      <c r="AG1300" s="190" t="s">
        <v>11662</v>
      </c>
      <c r="BH1300" s="207"/>
    </row>
    <row r="1301" spans="16:60">
      <c r="P1301" s="244" t="s">
        <v>1427</v>
      </c>
      <c r="Q1301" s="245" t="s">
        <v>11663</v>
      </c>
      <c r="R1301" s="246" t="s">
        <v>11664</v>
      </c>
      <c r="AF1301" s="162" t="s">
        <v>11665</v>
      </c>
      <c r="AG1301" s="163" t="s">
        <v>11666</v>
      </c>
      <c r="BH1301" s="187" t="s">
        <v>11667</v>
      </c>
    </row>
    <row r="1302" spans="16:60">
      <c r="P1302" s="244" t="s">
        <v>1427</v>
      </c>
      <c r="Q1302" s="245" t="s">
        <v>11668</v>
      </c>
      <c r="R1302" s="246" t="s">
        <v>11669</v>
      </c>
      <c r="AF1302" s="189"/>
      <c r="AG1302" s="190" t="s">
        <v>11670</v>
      </c>
      <c r="BH1302" s="187" t="s">
        <v>11671</v>
      </c>
    </row>
    <row r="1303" spans="16:60">
      <c r="P1303" s="244" t="s">
        <v>1427</v>
      </c>
      <c r="Q1303" s="245" t="s">
        <v>4133</v>
      </c>
      <c r="R1303" s="246" t="s">
        <v>11672</v>
      </c>
      <c r="AF1303" s="162" t="s">
        <v>11673</v>
      </c>
      <c r="AG1303" s="163" t="s">
        <v>11674</v>
      </c>
      <c r="BH1303" s="207"/>
    </row>
    <row r="1304" spans="16:60">
      <c r="P1304" s="244" t="s">
        <v>1427</v>
      </c>
      <c r="Q1304" s="245" t="s">
        <v>4113</v>
      </c>
      <c r="R1304" s="246" t="s">
        <v>11675</v>
      </c>
      <c r="AF1304" s="189"/>
      <c r="AG1304" s="190" t="s">
        <v>11676</v>
      </c>
      <c r="BH1304" s="187" t="s">
        <v>11677</v>
      </c>
    </row>
    <row r="1305" spans="16:60">
      <c r="P1305" s="244" t="s">
        <v>1427</v>
      </c>
      <c r="Q1305" s="245" t="s">
        <v>11678</v>
      </c>
      <c r="R1305" s="246" t="s">
        <v>11679</v>
      </c>
      <c r="AF1305" s="162" t="s">
        <v>11680</v>
      </c>
      <c r="AG1305" s="163" t="s">
        <v>11681</v>
      </c>
      <c r="BH1305" s="187" t="s">
        <v>11682</v>
      </c>
    </row>
    <row r="1306" spans="16:60">
      <c r="P1306" s="244" t="s">
        <v>1427</v>
      </c>
      <c r="Q1306" s="245" t="s">
        <v>2097</v>
      </c>
      <c r="R1306" s="246" t="s">
        <v>2098</v>
      </c>
      <c r="AF1306" s="189"/>
      <c r="AG1306" s="190" t="s">
        <v>11683</v>
      </c>
      <c r="BH1306" s="187" t="s">
        <v>11684</v>
      </c>
    </row>
    <row r="1307" spans="16:60">
      <c r="P1307" s="244" t="s">
        <v>1427</v>
      </c>
      <c r="Q1307" s="245" t="s">
        <v>11685</v>
      </c>
      <c r="R1307" s="246" t="s">
        <v>11686</v>
      </c>
      <c r="AF1307" s="162" t="s">
        <v>11687</v>
      </c>
      <c r="AG1307" s="163" t="s">
        <v>11688</v>
      </c>
      <c r="BH1307" s="207"/>
    </row>
    <row r="1308" spans="16:60">
      <c r="P1308" s="244" t="s">
        <v>1427</v>
      </c>
      <c r="Q1308" s="245" t="s">
        <v>11689</v>
      </c>
      <c r="R1308" s="246" t="s">
        <v>11690</v>
      </c>
      <c r="AF1308" s="189"/>
      <c r="AG1308" s="190" t="s">
        <v>11691</v>
      </c>
      <c r="BH1308" s="187" t="s">
        <v>11692</v>
      </c>
    </row>
    <row r="1309" spans="16:60">
      <c r="P1309" s="244" t="s">
        <v>1427</v>
      </c>
      <c r="Q1309" s="245" t="s">
        <v>4210</v>
      </c>
      <c r="R1309" s="246" t="s">
        <v>11693</v>
      </c>
      <c r="AF1309" s="162" t="s">
        <v>11694</v>
      </c>
      <c r="AG1309" s="163" t="s">
        <v>11695</v>
      </c>
      <c r="BH1309" s="187" t="s">
        <v>11696</v>
      </c>
    </row>
    <row r="1310" spans="16:60">
      <c r="P1310" s="244" t="s">
        <v>1427</v>
      </c>
      <c r="Q1310" s="245" t="s">
        <v>4153</v>
      </c>
      <c r="R1310" s="246" t="s">
        <v>11697</v>
      </c>
      <c r="AF1310" s="189"/>
      <c r="AG1310" s="190" t="s">
        <v>11698</v>
      </c>
      <c r="BH1310" s="207"/>
    </row>
    <row r="1311" spans="16:60">
      <c r="P1311" s="244" t="s">
        <v>1427</v>
      </c>
      <c r="Q1311" s="245" t="s">
        <v>11699</v>
      </c>
      <c r="R1311" s="246" t="s">
        <v>11700</v>
      </c>
      <c r="AF1311" s="162" t="s">
        <v>11701</v>
      </c>
      <c r="AG1311" s="163" t="s">
        <v>11702</v>
      </c>
      <c r="BH1311" s="187" t="s">
        <v>11703</v>
      </c>
    </row>
    <row r="1312" spans="16:60">
      <c r="P1312" s="244" t="s">
        <v>1427</v>
      </c>
      <c r="Q1312" s="245" t="s">
        <v>11704</v>
      </c>
      <c r="R1312" s="246" t="s">
        <v>11705</v>
      </c>
      <c r="AF1312" s="189"/>
      <c r="AG1312" s="190" t="s">
        <v>11706</v>
      </c>
      <c r="BH1312" s="187" t="s">
        <v>11707</v>
      </c>
    </row>
    <row r="1313" spans="16:60">
      <c r="P1313" s="244" t="s">
        <v>1427</v>
      </c>
      <c r="Q1313" s="245" t="s">
        <v>11708</v>
      </c>
      <c r="R1313" s="246" t="s">
        <v>11709</v>
      </c>
      <c r="AF1313" s="162" t="s">
        <v>11710</v>
      </c>
      <c r="AG1313" s="163" t="s">
        <v>11711</v>
      </c>
      <c r="BH1313" s="207"/>
    </row>
    <row r="1314" spans="16:60">
      <c r="P1314" s="244" t="s">
        <v>1427</v>
      </c>
      <c r="Q1314" s="245" t="s">
        <v>11712</v>
      </c>
      <c r="R1314" s="246" t="s">
        <v>11713</v>
      </c>
      <c r="AF1314" s="189"/>
      <c r="AG1314" s="190" t="s">
        <v>11714</v>
      </c>
      <c r="BH1314" s="187" t="s">
        <v>11715</v>
      </c>
    </row>
    <row r="1315" spans="16:60">
      <c r="P1315" s="244" t="s">
        <v>1427</v>
      </c>
      <c r="Q1315" s="245" t="s">
        <v>11716</v>
      </c>
      <c r="R1315" s="246" t="s">
        <v>11717</v>
      </c>
      <c r="AF1315" s="162" t="s">
        <v>11718</v>
      </c>
      <c r="AG1315" s="163" t="s">
        <v>11719</v>
      </c>
      <c r="BH1315" s="187" t="s">
        <v>11720</v>
      </c>
    </row>
    <row r="1316" spans="16:60">
      <c r="P1316" s="244" t="s">
        <v>1427</v>
      </c>
      <c r="Q1316" s="245" t="s">
        <v>11721</v>
      </c>
      <c r="R1316" s="246" t="s">
        <v>11722</v>
      </c>
      <c r="AF1316" s="189"/>
      <c r="AG1316" s="190" t="s">
        <v>11723</v>
      </c>
      <c r="BH1316" s="207"/>
    </row>
    <row r="1317" spans="16:60">
      <c r="P1317" s="244" t="s">
        <v>1427</v>
      </c>
      <c r="Q1317" s="245" t="s">
        <v>11724</v>
      </c>
      <c r="R1317" s="246" t="s">
        <v>11725</v>
      </c>
      <c r="AF1317" s="162" t="s">
        <v>11726</v>
      </c>
      <c r="AG1317" s="163" t="s">
        <v>11727</v>
      </c>
      <c r="BH1317" s="187" t="s">
        <v>11728</v>
      </c>
    </row>
    <row r="1318" spans="16:60">
      <c r="P1318" s="244" t="s">
        <v>1427</v>
      </c>
      <c r="Q1318" s="245" t="s">
        <v>11729</v>
      </c>
      <c r="R1318" s="246" t="s">
        <v>11730</v>
      </c>
      <c r="AF1318" s="189"/>
      <c r="AG1318" s="190" t="s">
        <v>11731</v>
      </c>
      <c r="BH1318" s="187" t="s">
        <v>11732</v>
      </c>
    </row>
    <row r="1319" spans="16:60">
      <c r="P1319" s="244" t="s">
        <v>1427</v>
      </c>
      <c r="Q1319" s="245" t="s">
        <v>11733</v>
      </c>
      <c r="R1319" s="246" t="s">
        <v>11734</v>
      </c>
      <c r="AF1319" s="162" t="s">
        <v>11735</v>
      </c>
      <c r="AG1319" s="163" t="s">
        <v>3844</v>
      </c>
      <c r="BH1319" s="207"/>
    </row>
    <row r="1320" spans="16:60">
      <c r="P1320" s="244" t="s">
        <v>1427</v>
      </c>
      <c r="Q1320" s="245" t="s">
        <v>11736</v>
      </c>
      <c r="R1320" s="246" t="s">
        <v>11737</v>
      </c>
      <c r="AF1320" s="189"/>
      <c r="AG1320" s="190" t="s">
        <v>11738</v>
      </c>
      <c r="BH1320" s="187" t="s">
        <v>11739</v>
      </c>
    </row>
    <row r="1321" spans="16:60">
      <c r="P1321" s="244" t="s">
        <v>1427</v>
      </c>
      <c r="Q1321" s="245" t="s">
        <v>11740</v>
      </c>
      <c r="R1321" s="246" t="s">
        <v>11741</v>
      </c>
      <c r="AF1321" s="162" t="s">
        <v>11742</v>
      </c>
      <c r="AG1321" s="163" t="s">
        <v>11743</v>
      </c>
      <c r="BH1321" s="187" t="s">
        <v>11744</v>
      </c>
    </row>
    <row r="1322" spans="16:60">
      <c r="P1322" s="244" t="s">
        <v>1427</v>
      </c>
      <c r="Q1322" s="245" t="s">
        <v>11745</v>
      </c>
      <c r="R1322" s="246" t="s">
        <v>11746</v>
      </c>
      <c r="AF1322" s="189"/>
      <c r="AG1322" s="190" t="s">
        <v>11747</v>
      </c>
      <c r="BH1322" s="207"/>
    </row>
    <row r="1323" spans="16:60">
      <c r="P1323" s="244" t="s">
        <v>1427</v>
      </c>
      <c r="Q1323" s="245" t="s">
        <v>11748</v>
      </c>
      <c r="R1323" s="246" t="s">
        <v>11749</v>
      </c>
      <c r="AF1323" s="162" t="s">
        <v>11750</v>
      </c>
      <c r="AG1323" s="163" t="s">
        <v>11751</v>
      </c>
      <c r="BH1323" s="187" t="s">
        <v>11752</v>
      </c>
    </row>
    <row r="1324" spans="16:60">
      <c r="P1324" s="244" t="s">
        <v>1427</v>
      </c>
      <c r="Q1324" s="245" t="s">
        <v>11753</v>
      </c>
      <c r="R1324" s="246" t="s">
        <v>11754</v>
      </c>
      <c r="AF1324" s="189"/>
      <c r="AG1324" s="190" t="s">
        <v>11755</v>
      </c>
      <c r="BH1324" s="187" t="s">
        <v>11756</v>
      </c>
    </row>
    <row r="1325" spans="16:60">
      <c r="P1325" s="244" t="s">
        <v>1427</v>
      </c>
      <c r="Q1325" s="245" t="s">
        <v>11757</v>
      </c>
      <c r="R1325" s="246" t="s">
        <v>11758</v>
      </c>
      <c r="AF1325" s="162" t="s">
        <v>11759</v>
      </c>
      <c r="AG1325" s="163" t="s">
        <v>11760</v>
      </c>
      <c r="BH1325" s="207"/>
    </row>
    <row r="1326" spans="16:60">
      <c r="P1326" s="244" t="s">
        <v>1427</v>
      </c>
      <c r="Q1326" s="245" t="s">
        <v>11761</v>
      </c>
      <c r="R1326" s="246" t="s">
        <v>11762</v>
      </c>
      <c r="AF1326" s="189"/>
      <c r="AG1326" s="190" t="s">
        <v>11763</v>
      </c>
      <c r="BH1326" s="187" t="s">
        <v>11764</v>
      </c>
    </row>
    <row r="1327" spans="16:60">
      <c r="P1327" s="244" t="s">
        <v>1427</v>
      </c>
      <c r="Q1327" s="245" t="s">
        <v>11765</v>
      </c>
      <c r="R1327" s="246" t="s">
        <v>11766</v>
      </c>
      <c r="AF1327" s="162" t="s">
        <v>11767</v>
      </c>
      <c r="AG1327" s="163" t="s">
        <v>11768</v>
      </c>
      <c r="BH1327" s="187" t="s">
        <v>11769</v>
      </c>
    </row>
    <row r="1328" spans="16:60">
      <c r="P1328" s="244" t="s">
        <v>1427</v>
      </c>
      <c r="Q1328" s="245" t="s">
        <v>11770</v>
      </c>
      <c r="R1328" s="246" t="s">
        <v>11771</v>
      </c>
      <c r="AF1328" s="189"/>
      <c r="AG1328" s="190" t="s">
        <v>11772</v>
      </c>
      <c r="BH1328" s="207"/>
    </row>
    <row r="1329" spans="16:60">
      <c r="P1329" s="244" t="s">
        <v>1427</v>
      </c>
      <c r="Q1329" s="245" t="s">
        <v>11773</v>
      </c>
      <c r="R1329" s="246" t="s">
        <v>11774</v>
      </c>
      <c r="AF1329" s="162" t="s">
        <v>11775</v>
      </c>
      <c r="AG1329" s="163" t="s">
        <v>11776</v>
      </c>
      <c r="BH1329" s="187" t="s">
        <v>11777</v>
      </c>
    </row>
    <row r="1330" spans="16:60">
      <c r="P1330" s="244" t="s">
        <v>1427</v>
      </c>
      <c r="Q1330" s="245" t="s">
        <v>11778</v>
      </c>
      <c r="R1330" s="246" t="s">
        <v>11779</v>
      </c>
      <c r="AF1330" s="189"/>
      <c r="AG1330" s="190" t="s">
        <v>11780</v>
      </c>
      <c r="BH1330" s="187" t="s">
        <v>11781</v>
      </c>
    </row>
    <row r="1331" spans="16:60">
      <c r="P1331" s="244" t="s">
        <v>1427</v>
      </c>
      <c r="Q1331" s="245" t="s">
        <v>11782</v>
      </c>
      <c r="R1331" s="246" t="s">
        <v>11783</v>
      </c>
      <c r="AF1331" s="162" t="s">
        <v>11784</v>
      </c>
      <c r="AG1331" s="163" t="s">
        <v>11785</v>
      </c>
      <c r="BH1331" s="187" t="s">
        <v>11786</v>
      </c>
    </row>
    <row r="1332" spans="16:60">
      <c r="P1332" s="244" t="s">
        <v>1427</v>
      </c>
      <c r="Q1332" s="245" t="s">
        <v>11787</v>
      </c>
      <c r="R1332" s="246" t="s">
        <v>11788</v>
      </c>
      <c r="AF1332" s="189"/>
      <c r="AG1332" s="190" t="s">
        <v>11789</v>
      </c>
      <c r="BH1332" s="207"/>
    </row>
    <row r="1333" spans="16:60">
      <c r="P1333" s="244" t="s">
        <v>1427</v>
      </c>
      <c r="Q1333" s="245" t="s">
        <v>11790</v>
      </c>
      <c r="R1333" s="246" t="s">
        <v>11791</v>
      </c>
      <c r="AF1333" s="162" t="s">
        <v>11792</v>
      </c>
      <c r="AG1333" s="163" t="s">
        <v>11793</v>
      </c>
      <c r="BH1333" s="187" t="s">
        <v>11794</v>
      </c>
    </row>
    <row r="1334" spans="16:60">
      <c r="P1334" s="244" t="s">
        <v>1427</v>
      </c>
      <c r="Q1334" s="245" t="s">
        <v>11795</v>
      </c>
      <c r="R1334" s="246" t="s">
        <v>11796</v>
      </c>
      <c r="AF1334" s="189"/>
      <c r="AG1334" s="190" t="s">
        <v>11797</v>
      </c>
      <c r="BH1334" s="187" t="s">
        <v>11798</v>
      </c>
    </row>
    <row r="1335" spans="16:60">
      <c r="P1335" s="244" t="s">
        <v>1427</v>
      </c>
      <c r="Q1335" s="245" t="s">
        <v>11799</v>
      </c>
      <c r="R1335" s="246" t="s">
        <v>11800</v>
      </c>
      <c r="AF1335" s="162" t="s">
        <v>11801</v>
      </c>
      <c r="AG1335" s="163" t="s">
        <v>11802</v>
      </c>
      <c r="BH1335" s="207"/>
    </row>
    <row r="1336" spans="16:60">
      <c r="P1336" s="244" t="s">
        <v>1427</v>
      </c>
      <c r="Q1336" s="245" t="s">
        <v>11803</v>
      </c>
      <c r="R1336" s="246" t="s">
        <v>11804</v>
      </c>
      <c r="AF1336" s="189"/>
      <c r="AG1336" s="190" t="s">
        <v>11805</v>
      </c>
      <c r="BH1336" s="187" t="s">
        <v>11806</v>
      </c>
    </row>
    <row r="1337" spans="16:60">
      <c r="P1337" s="244" t="s">
        <v>1427</v>
      </c>
      <c r="Q1337" s="245" t="s">
        <v>11807</v>
      </c>
      <c r="R1337" s="246" t="s">
        <v>11808</v>
      </c>
      <c r="AF1337" s="162" t="s">
        <v>11809</v>
      </c>
      <c r="AG1337" s="163" t="s">
        <v>11810</v>
      </c>
      <c r="BH1337" s="187" t="s">
        <v>11811</v>
      </c>
    </row>
    <row r="1338" spans="16:60">
      <c r="P1338" s="244" t="s">
        <v>1427</v>
      </c>
      <c r="Q1338" s="245" t="s">
        <v>11812</v>
      </c>
      <c r="R1338" s="246" t="s">
        <v>11813</v>
      </c>
      <c r="AF1338" s="189"/>
      <c r="AG1338" s="190" t="s">
        <v>11814</v>
      </c>
      <c r="BH1338" s="207"/>
    </row>
    <row r="1339" spans="16:60">
      <c r="P1339" s="244" t="s">
        <v>1427</v>
      </c>
      <c r="Q1339" s="245" t="s">
        <v>11815</v>
      </c>
      <c r="R1339" s="246" t="s">
        <v>11816</v>
      </c>
      <c r="AF1339" s="162" t="s">
        <v>11817</v>
      </c>
      <c r="AG1339" s="163" t="s">
        <v>11818</v>
      </c>
      <c r="BH1339" s="187" t="s">
        <v>11819</v>
      </c>
    </row>
    <row r="1340" spans="16:60">
      <c r="P1340" s="244" t="s">
        <v>1427</v>
      </c>
      <c r="Q1340" s="245" t="s">
        <v>11820</v>
      </c>
      <c r="R1340" s="246" t="s">
        <v>11821</v>
      </c>
      <c r="AF1340" s="189"/>
      <c r="AG1340" s="190" t="s">
        <v>11822</v>
      </c>
      <c r="BH1340" s="187" t="s">
        <v>11823</v>
      </c>
    </row>
    <row r="1341" spans="16:60">
      <c r="P1341" s="244" t="s">
        <v>1427</v>
      </c>
      <c r="Q1341" s="245" t="s">
        <v>11824</v>
      </c>
      <c r="R1341" s="246" t="s">
        <v>11825</v>
      </c>
      <c r="AF1341" s="162" t="s">
        <v>11826</v>
      </c>
      <c r="AG1341" s="163" t="s">
        <v>11827</v>
      </c>
      <c r="BH1341" s="207"/>
    </row>
    <row r="1342" spans="16:60">
      <c r="P1342" s="244" t="s">
        <v>1427</v>
      </c>
      <c r="Q1342" s="245" t="s">
        <v>11828</v>
      </c>
      <c r="R1342" s="246" t="s">
        <v>11829</v>
      </c>
      <c r="AF1342" s="189"/>
      <c r="AG1342" s="190" t="s">
        <v>11830</v>
      </c>
      <c r="BH1342" s="187" t="s">
        <v>11831</v>
      </c>
    </row>
    <row r="1343" spans="16:60">
      <c r="P1343" s="244" t="s">
        <v>1427</v>
      </c>
      <c r="Q1343" s="245" t="s">
        <v>11832</v>
      </c>
      <c r="R1343" s="246" t="s">
        <v>11833</v>
      </c>
      <c r="AF1343" s="162" t="s">
        <v>11834</v>
      </c>
      <c r="AG1343" s="163" t="s">
        <v>11835</v>
      </c>
      <c r="BH1343" s="187" t="s">
        <v>11836</v>
      </c>
    </row>
    <row r="1344" spans="16:60">
      <c r="P1344" s="244" t="s">
        <v>1427</v>
      </c>
      <c r="Q1344" s="245" t="s">
        <v>11837</v>
      </c>
      <c r="R1344" s="246" t="s">
        <v>11838</v>
      </c>
      <c r="AF1344" s="189"/>
      <c r="AG1344" s="190" t="s">
        <v>11839</v>
      </c>
      <c r="BH1344" s="207"/>
    </row>
    <row r="1345" spans="16:60">
      <c r="P1345" s="244" t="s">
        <v>1427</v>
      </c>
      <c r="Q1345" s="245" t="s">
        <v>11840</v>
      </c>
      <c r="R1345" s="246" t="s">
        <v>11841</v>
      </c>
      <c r="AF1345" s="162" t="s">
        <v>11842</v>
      </c>
      <c r="AG1345" s="163" t="s">
        <v>11843</v>
      </c>
      <c r="BH1345" s="187" t="s">
        <v>11844</v>
      </c>
    </row>
    <row r="1346" spans="16:60">
      <c r="P1346" s="244" t="s">
        <v>1427</v>
      </c>
      <c r="Q1346" s="245" t="s">
        <v>11845</v>
      </c>
      <c r="R1346" s="246" t="s">
        <v>11846</v>
      </c>
      <c r="AF1346" s="189"/>
      <c r="AG1346" s="190" t="s">
        <v>11847</v>
      </c>
      <c r="BH1346" s="187" t="s">
        <v>11848</v>
      </c>
    </row>
    <row r="1347" spans="16:60">
      <c r="P1347" s="244" t="s">
        <v>1427</v>
      </c>
      <c r="Q1347" s="245" t="s">
        <v>11849</v>
      </c>
      <c r="R1347" s="246" t="s">
        <v>11850</v>
      </c>
      <c r="AF1347" s="162" t="s">
        <v>11851</v>
      </c>
      <c r="AG1347" s="163" t="s">
        <v>11852</v>
      </c>
      <c r="BH1347" s="207"/>
    </row>
    <row r="1348" spans="16:60">
      <c r="P1348" s="244" t="s">
        <v>1427</v>
      </c>
      <c r="Q1348" s="245" t="s">
        <v>11853</v>
      </c>
      <c r="R1348" s="246" t="s">
        <v>11854</v>
      </c>
      <c r="AF1348" s="189"/>
      <c r="AG1348" s="190" t="s">
        <v>11855</v>
      </c>
      <c r="BH1348" s="187" t="s">
        <v>11856</v>
      </c>
    </row>
    <row r="1349" spans="16:60">
      <c r="P1349" s="244" t="s">
        <v>1427</v>
      </c>
      <c r="Q1349" s="245" t="s">
        <v>11857</v>
      </c>
      <c r="R1349" s="246" t="s">
        <v>11858</v>
      </c>
      <c r="AF1349" s="162" t="s">
        <v>11859</v>
      </c>
      <c r="AG1349" s="163" t="s">
        <v>11860</v>
      </c>
      <c r="BH1349" s="187" t="s">
        <v>11861</v>
      </c>
    </row>
    <row r="1350" spans="16:60">
      <c r="P1350" s="244" t="s">
        <v>1427</v>
      </c>
      <c r="Q1350" s="245" t="s">
        <v>11862</v>
      </c>
      <c r="R1350" s="246" t="s">
        <v>11863</v>
      </c>
      <c r="AF1350" s="189"/>
      <c r="AG1350" s="190" t="s">
        <v>11864</v>
      </c>
      <c r="BH1350" s="187" t="s">
        <v>11865</v>
      </c>
    </row>
    <row r="1351" spans="16:60">
      <c r="P1351" s="244" t="s">
        <v>1427</v>
      </c>
      <c r="Q1351" s="245" t="s">
        <v>11866</v>
      </c>
      <c r="R1351" s="246" t="s">
        <v>11867</v>
      </c>
      <c r="AF1351" s="162" t="s">
        <v>11868</v>
      </c>
      <c r="AG1351" s="163" t="s">
        <v>11869</v>
      </c>
      <c r="BH1351" s="207"/>
    </row>
    <row r="1352" spans="16:60">
      <c r="P1352" s="244" t="s">
        <v>1427</v>
      </c>
      <c r="Q1352" s="245" t="s">
        <v>11870</v>
      </c>
      <c r="R1352" s="246" t="s">
        <v>11871</v>
      </c>
      <c r="AF1352" s="189"/>
      <c r="AG1352" s="190" t="s">
        <v>11872</v>
      </c>
      <c r="BH1352" s="187" t="s">
        <v>11873</v>
      </c>
    </row>
    <row r="1353" spans="16:60">
      <c r="P1353" s="244" t="s">
        <v>1427</v>
      </c>
      <c r="Q1353" s="245" t="s">
        <v>11874</v>
      </c>
      <c r="R1353" s="246" t="s">
        <v>11875</v>
      </c>
      <c r="AF1353" s="162" t="s">
        <v>11876</v>
      </c>
      <c r="AG1353" s="163" t="s">
        <v>11877</v>
      </c>
      <c r="BH1353" s="187" t="s">
        <v>11861</v>
      </c>
    </row>
    <row r="1354" spans="16:60">
      <c r="P1354" s="244" t="s">
        <v>1427</v>
      </c>
      <c r="Q1354" s="245" t="s">
        <v>11878</v>
      </c>
      <c r="R1354" s="246" t="s">
        <v>11879</v>
      </c>
      <c r="AF1354" s="189"/>
      <c r="AG1354" s="190" t="s">
        <v>11880</v>
      </c>
      <c r="BH1354" s="187" t="s">
        <v>11865</v>
      </c>
    </row>
    <row r="1355" spans="16:60">
      <c r="P1355" s="244" t="s">
        <v>1427</v>
      </c>
      <c r="Q1355" s="245" t="s">
        <v>11881</v>
      </c>
      <c r="R1355" s="246" t="s">
        <v>11882</v>
      </c>
      <c r="AF1355" s="162" t="s">
        <v>11883</v>
      </c>
      <c r="AG1355" s="163" t="s">
        <v>11884</v>
      </c>
      <c r="BH1355" s="207"/>
    </row>
    <row r="1356" spans="16:60">
      <c r="P1356" s="244" t="s">
        <v>1427</v>
      </c>
      <c r="Q1356" s="245" t="s">
        <v>11885</v>
      </c>
      <c r="R1356" s="246" t="s">
        <v>11886</v>
      </c>
      <c r="AF1356" s="189"/>
      <c r="AG1356" s="190" t="s">
        <v>11887</v>
      </c>
      <c r="BH1356" s="187" t="s">
        <v>11888</v>
      </c>
    </row>
    <row r="1357" spans="16:60">
      <c r="P1357" s="244" t="s">
        <v>1427</v>
      </c>
      <c r="Q1357" s="245" t="s">
        <v>11889</v>
      </c>
      <c r="R1357" s="246" t="s">
        <v>11890</v>
      </c>
      <c r="AF1357" s="162" t="s">
        <v>11891</v>
      </c>
      <c r="AG1357" s="163" t="s">
        <v>11892</v>
      </c>
      <c r="BH1357" s="187" t="s">
        <v>11893</v>
      </c>
    </row>
    <row r="1358" spans="16:60">
      <c r="P1358" s="244" t="s">
        <v>1427</v>
      </c>
      <c r="Q1358" s="245" t="s">
        <v>11894</v>
      </c>
      <c r="R1358" s="246" t="s">
        <v>11895</v>
      </c>
      <c r="AF1358" s="189"/>
      <c r="AG1358" s="190" t="s">
        <v>11896</v>
      </c>
      <c r="BH1358" s="187" t="s">
        <v>11897</v>
      </c>
    </row>
    <row r="1359" spans="16:60">
      <c r="P1359" s="244" t="s">
        <v>1427</v>
      </c>
      <c r="Q1359" s="245" t="s">
        <v>11898</v>
      </c>
      <c r="R1359" s="246" t="s">
        <v>11899</v>
      </c>
      <c r="AF1359" s="162" t="s">
        <v>11900</v>
      </c>
      <c r="AG1359" s="163" t="s">
        <v>11901</v>
      </c>
      <c r="BH1359" s="207"/>
    </row>
    <row r="1360" spans="16:60">
      <c r="P1360" s="244" t="s">
        <v>1427</v>
      </c>
      <c r="Q1360" s="245" t="s">
        <v>11902</v>
      </c>
      <c r="R1360" s="246" t="s">
        <v>11903</v>
      </c>
      <c r="AF1360" s="189"/>
      <c r="AG1360" s="190" t="s">
        <v>11904</v>
      </c>
      <c r="BH1360" s="187" t="s">
        <v>11905</v>
      </c>
    </row>
    <row r="1361" spans="16:60">
      <c r="P1361" s="244" t="s">
        <v>1427</v>
      </c>
      <c r="Q1361" s="245" t="s">
        <v>11906</v>
      </c>
      <c r="R1361" s="246" t="s">
        <v>11907</v>
      </c>
      <c r="AF1361" s="162" t="s">
        <v>11908</v>
      </c>
      <c r="AG1361" s="163" t="s">
        <v>11909</v>
      </c>
      <c r="BH1361" s="187" t="s">
        <v>11910</v>
      </c>
    </row>
    <row r="1362" spans="16:60">
      <c r="P1362" s="244" t="s">
        <v>1427</v>
      </c>
      <c r="Q1362" s="245" t="s">
        <v>11911</v>
      </c>
      <c r="R1362" s="246" t="s">
        <v>11912</v>
      </c>
      <c r="AF1362" s="189"/>
      <c r="AG1362" s="190" t="s">
        <v>11913</v>
      </c>
      <c r="BH1362" s="207"/>
    </row>
    <row r="1363" spans="16:60">
      <c r="P1363" s="244" t="s">
        <v>1427</v>
      </c>
      <c r="Q1363" s="245" t="s">
        <v>11914</v>
      </c>
      <c r="R1363" s="246" t="s">
        <v>11915</v>
      </c>
      <c r="AF1363" s="162" t="s">
        <v>11916</v>
      </c>
      <c r="AG1363" s="163" t="s">
        <v>11917</v>
      </c>
      <c r="BH1363" s="187" t="s">
        <v>11918</v>
      </c>
    </row>
    <row r="1364" spans="16:60">
      <c r="P1364" s="244" t="s">
        <v>1427</v>
      </c>
      <c r="Q1364" s="245" t="s">
        <v>11919</v>
      </c>
      <c r="R1364" s="246" t="s">
        <v>11920</v>
      </c>
      <c r="AF1364" s="189"/>
      <c r="AG1364" s="190" t="s">
        <v>11921</v>
      </c>
      <c r="BH1364" s="187" t="s">
        <v>11922</v>
      </c>
    </row>
    <row r="1365" spans="16:60">
      <c r="P1365" s="244" t="s">
        <v>1427</v>
      </c>
      <c r="Q1365" s="245" t="s">
        <v>11923</v>
      </c>
      <c r="R1365" s="246" t="s">
        <v>11924</v>
      </c>
      <c r="AF1365" s="162" t="s">
        <v>11925</v>
      </c>
      <c r="AG1365" s="163" t="s">
        <v>11926</v>
      </c>
      <c r="BH1365" s="187" t="s">
        <v>11927</v>
      </c>
    </row>
    <row r="1366" spans="16:60">
      <c r="P1366" s="244" t="s">
        <v>1427</v>
      </c>
      <c r="Q1366" s="245" t="s">
        <v>11928</v>
      </c>
      <c r="R1366" s="246" t="s">
        <v>11929</v>
      </c>
      <c r="AF1366" s="189"/>
      <c r="AG1366" s="190" t="s">
        <v>11930</v>
      </c>
      <c r="BH1366" s="207"/>
    </row>
    <row r="1367" spans="16:60">
      <c r="P1367" s="244" t="s">
        <v>1427</v>
      </c>
      <c r="Q1367" s="245" t="s">
        <v>11931</v>
      </c>
      <c r="R1367" s="246" t="s">
        <v>11932</v>
      </c>
      <c r="AF1367" s="162" t="s">
        <v>11933</v>
      </c>
      <c r="AG1367" s="163" t="s">
        <v>11934</v>
      </c>
      <c r="BH1367" s="187" t="s">
        <v>11935</v>
      </c>
    </row>
    <row r="1368" spans="16:60">
      <c r="P1368" s="244" t="s">
        <v>1427</v>
      </c>
      <c r="Q1368" s="245" t="s">
        <v>11936</v>
      </c>
      <c r="R1368" s="246" t="s">
        <v>11937</v>
      </c>
      <c r="AF1368" s="189"/>
      <c r="AG1368" s="190" t="s">
        <v>11938</v>
      </c>
      <c r="BH1368" s="187" t="s">
        <v>11939</v>
      </c>
    </row>
    <row r="1369" spans="16:60">
      <c r="P1369" s="244" t="s">
        <v>1427</v>
      </c>
      <c r="Q1369" s="245" t="s">
        <v>11940</v>
      </c>
      <c r="R1369" s="246" t="s">
        <v>11941</v>
      </c>
      <c r="AF1369" s="162" t="s">
        <v>11942</v>
      </c>
      <c r="AG1369" s="163" t="s">
        <v>11943</v>
      </c>
      <c r="BH1369" s="187" t="s">
        <v>11944</v>
      </c>
    </row>
    <row r="1370" spans="16:60" ht="28.8">
      <c r="P1370" s="244" t="s">
        <v>1427</v>
      </c>
      <c r="Q1370" s="245" t="s">
        <v>11945</v>
      </c>
      <c r="R1370" s="246" t="s">
        <v>11946</v>
      </c>
      <c r="AF1370" s="189"/>
      <c r="AG1370" s="190" t="s">
        <v>11947</v>
      </c>
      <c r="BH1370" s="187" t="s">
        <v>11948</v>
      </c>
    </row>
    <row r="1371" spans="16:60">
      <c r="P1371" s="244" t="s">
        <v>1427</v>
      </c>
      <c r="Q1371" s="245" t="s">
        <v>11949</v>
      </c>
      <c r="R1371" s="246" t="s">
        <v>11950</v>
      </c>
      <c r="AF1371" s="162" t="s">
        <v>11951</v>
      </c>
      <c r="AG1371" s="163" t="s">
        <v>11952</v>
      </c>
      <c r="BH1371" s="207"/>
    </row>
    <row r="1372" spans="16:60">
      <c r="P1372" s="244" t="s">
        <v>1427</v>
      </c>
      <c r="Q1372" s="245" t="s">
        <v>11953</v>
      </c>
      <c r="R1372" s="246" t="s">
        <v>11954</v>
      </c>
      <c r="AF1372" s="189"/>
      <c r="AG1372" s="190" t="s">
        <v>11955</v>
      </c>
      <c r="BH1372" s="187" t="s">
        <v>11956</v>
      </c>
    </row>
    <row r="1373" spans="16:60">
      <c r="P1373" s="244" t="s">
        <v>1427</v>
      </c>
      <c r="Q1373" s="245" t="s">
        <v>11957</v>
      </c>
      <c r="R1373" s="246" t="s">
        <v>11958</v>
      </c>
      <c r="AF1373" s="162" t="s">
        <v>11959</v>
      </c>
      <c r="AG1373" s="163" t="s">
        <v>11960</v>
      </c>
      <c r="BH1373" s="187" t="s">
        <v>11961</v>
      </c>
    </row>
    <row r="1374" spans="16:60">
      <c r="P1374" s="244" t="s">
        <v>1427</v>
      </c>
      <c r="Q1374" s="245" t="s">
        <v>11962</v>
      </c>
      <c r="R1374" s="246" t="s">
        <v>11963</v>
      </c>
      <c r="AF1374" s="189"/>
      <c r="AG1374" s="190" t="s">
        <v>11964</v>
      </c>
      <c r="BH1374" s="187" t="s">
        <v>11965</v>
      </c>
    </row>
    <row r="1375" spans="16:60">
      <c r="P1375" s="244" t="s">
        <v>1427</v>
      </c>
      <c r="Q1375" s="245" t="s">
        <v>11966</v>
      </c>
      <c r="R1375" s="246" t="s">
        <v>11967</v>
      </c>
      <c r="AF1375" s="162" t="s">
        <v>11968</v>
      </c>
      <c r="AG1375" s="163" t="s">
        <v>11969</v>
      </c>
      <c r="BH1375" s="187" t="s">
        <v>11970</v>
      </c>
    </row>
    <row r="1376" spans="16:60" ht="28.8">
      <c r="P1376" s="244" t="s">
        <v>1427</v>
      </c>
      <c r="Q1376" s="245" t="s">
        <v>11971</v>
      </c>
      <c r="R1376" s="246" t="s">
        <v>11972</v>
      </c>
      <c r="AF1376" s="189"/>
      <c r="AG1376" s="190" t="s">
        <v>11973</v>
      </c>
      <c r="BH1376" s="207"/>
    </row>
    <row r="1377" spans="16:60">
      <c r="P1377" s="244" t="s">
        <v>1427</v>
      </c>
      <c r="Q1377" s="245" t="s">
        <v>11974</v>
      </c>
      <c r="R1377" s="246" t="s">
        <v>11975</v>
      </c>
      <c r="AF1377" s="162" t="s">
        <v>11976</v>
      </c>
      <c r="AG1377" s="163" t="s">
        <v>11977</v>
      </c>
      <c r="BH1377" s="187" t="s">
        <v>11978</v>
      </c>
    </row>
    <row r="1378" spans="16:60">
      <c r="P1378" s="244" t="s">
        <v>1427</v>
      </c>
      <c r="Q1378" s="245" t="s">
        <v>11979</v>
      </c>
      <c r="R1378" s="246" t="s">
        <v>11980</v>
      </c>
      <c r="AF1378" s="189"/>
      <c r="AG1378" s="190" t="s">
        <v>11981</v>
      </c>
      <c r="BH1378" s="187" t="s">
        <v>11982</v>
      </c>
    </row>
    <row r="1379" spans="16:60">
      <c r="P1379" s="244" t="s">
        <v>1427</v>
      </c>
      <c r="Q1379" s="245" t="s">
        <v>11983</v>
      </c>
      <c r="R1379" s="246" t="s">
        <v>11984</v>
      </c>
      <c r="AF1379" s="162" t="s">
        <v>11985</v>
      </c>
      <c r="AG1379" s="163" t="s">
        <v>11986</v>
      </c>
      <c r="BH1379" s="187" t="s">
        <v>11987</v>
      </c>
    </row>
    <row r="1380" spans="16:60">
      <c r="P1380" s="244" t="s">
        <v>1427</v>
      </c>
      <c r="Q1380" s="245" t="s">
        <v>11988</v>
      </c>
      <c r="R1380" s="246" t="s">
        <v>11989</v>
      </c>
      <c r="AF1380" s="189"/>
      <c r="AG1380" s="190" t="s">
        <v>11990</v>
      </c>
      <c r="BH1380" s="187" t="s">
        <v>11991</v>
      </c>
    </row>
    <row r="1381" spans="16:60">
      <c r="P1381" s="244" t="s">
        <v>1427</v>
      </c>
      <c r="Q1381" s="245" t="s">
        <v>11992</v>
      </c>
      <c r="R1381" s="246" t="s">
        <v>11993</v>
      </c>
      <c r="AF1381" s="162" t="s">
        <v>11994</v>
      </c>
      <c r="AG1381" s="163" t="s">
        <v>11995</v>
      </c>
      <c r="BH1381" s="207"/>
    </row>
    <row r="1382" spans="16:60">
      <c r="P1382" s="244" t="s">
        <v>1427</v>
      </c>
      <c r="Q1382" s="245" t="s">
        <v>11996</v>
      </c>
      <c r="R1382" s="246" t="s">
        <v>11997</v>
      </c>
      <c r="AF1382" s="189"/>
      <c r="AG1382" s="190" t="s">
        <v>11998</v>
      </c>
      <c r="BH1382" s="187" t="s">
        <v>11999</v>
      </c>
    </row>
    <row r="1383" spans="16:60">
      <c r="P1383" s="244" t="s">
        <v>1427</v>
      </c>
      <c r="Q1383" s="245" t="s">
        <v>12000</v>
      </c>
      <c r="R1383" s="246" t="s">
        <v>12001</v>
      </c>
      <c r="AF1383" s="162" t="s">
        <v>12002</v>
      </c>
      <c r="AG1383" s="163" t="s">
        <v>12003</v>
      </c>
      <c r="BH1383" s="187" t="s">
        <v>12004</v>
      </c>
    </row>
    <row r="1384" spans="16:60" ht="28.8">
      <c r="P1384" s="244" t="s">
        <v>1427</v>
      </c>
      <c r="Q1384" s="245" t="s">
        <v>12005</v>
      </c>
      <c r="R1384" s="246" t="s">
        <v>12006</v>
      </c>
      <c r="AF1384" s="189"/>
      <c r="AG1384" s="190" t="s">
        <v>12007</v>
      </c>
      <c r="BH1384" s="187" t="s">
        <v>12008</v>
      </c>
    </row>
    <row r="1385" spans="16:60">
      <c r="P1385" s="244" t="s">
        <v>1427</v>
      </c>
      <c r="Q1385" s="245" t="s">
        <v>12009</v>
      </c>
      <c r="R1385" s="246" t="s">
        <v>12010</v>
      </c>
      <c r="AF1385" s="162" t="s">
        <v>12011</v>
      </c>
      <c r="AG1385" s="163" t="s">
        <v>12012</v>
      </c>
      <c r="BH1385" s="207"/>
    </row>
    <row r="1386" spans="16:60">
      <c r="P1386" s="244" t="s">
        <v>1427</v>
      </c>
      <c r="Q1386" s="245" t="s">
        <v>12013</v>
      </c>
      <c r="R1386" s="246" t="s">
        <v>12014</v>
      </c>
      <c r="AF1386" s="189"/>
      <c r="AG1386" s="190" t="s">
        <v>12015</v>
      </c>
      <c r="BH1386" s="187" t="s">
        <v>12016</v>
      </c>
    </row>
    <row r="1387" spans="16:60">
      <c r="P1387" s="244" t="s">
        <v>1427</v>
      </c>
      <c r="Q1387" s="245" t="s">
        <v>12017</v>
      </c>
      <c r="R1387" s="246" t="s">
        <v>12018</v>
      </c>
      <c r="AF1387" s="162" t="s">
        <v>12019</v>
      </c>
      <c r="AG1387" s="163" t="s">
        <v>12020</v>
      </c>
      <c r="BH1387" s="187" t="s">
        <v>12021</v>
      </c>
    </row>
    <row r="1388" spans="16:60">
      <c r="P1388" s="244" t="s">
        <v>1427</v>
      </c>
      <c r="Q1388" s="245" t="s">
        <v>12022</v>
      </c>
      <c r="R1388" s="246" t="s">
        <v>12023</v>
      </c>
      <c r="AF1388" s="189"/>
      <c r="AG1388" s="190" t="s">
        <v>12024</v>
      </c>
      <c r="BH1388" s="207"/>
    </row>
    <row r="1389" spans="16:60">
      <c r="P1389" s="244" t="s">
        <v>1427</v>
      </c>
      <c r="Q1389" s="245" t="s">
        <v>12025</v>
      </c>
      <c r="R1389" s="246" t="s">
        <v>12026</v>
      </c>
      <c r="AF1389" s="162" t="s">
        <v>12027</v>
      </c>
      <c r="AG1389" s="163" t="s">
        <v>12028</v>
      </c>
      <c r="BH1389" s="187" t="s">
        <v>12029</v>
      </c>
    </row>
    <row r="1390" spans="16:60">
      <c r="P1390" s="244" t="s">
        <v>1427</v>
      </c>
      <c r="Q1390" s="245" t="s">
        <v>12030</v>
      </c>
      <c r="R1390" s="246" t="s">
        <v>12031</v>
      </c>
      <c r="AF1390" s="189"/>
      <c r="AG1390" s="190" t="s">
        <v>12032</v>
      </c>
      <c r="BH1390" s="187" t="s">
        <v>12033</v>
      </c>
    </row>
    <row r="1391" spans="16:60">
      <c r="P1391" s="244" t="s">
        <v>1427</v>
      </c>
      <c r="Q1391" s="245" t="s">
        <v>12034</v>
      </c>
      <c r="R1391" s="246" t="s">
        <v>12035</v>
      </c>
      <c r="AF1391" s="162" t="s">
        <v>12036</v>
      </c>
      <c r="AG1391" s="163" t="s">
        <v>12037</v>
      </c>
      <c r="BH1391" s="187" t="s">
        <v>12038</v>
      </c>
    </row>
    <row r="1392" spans="16:60">
      <c r="P1392" s="244" t="s">
        <v>1427</v>
      </c>
      <c r="Q1392" s="245" t="s">
        <v>12039</v>
      </c>
      <c r="R1392" s="246" t="s">
        <v>12040</v>
      </c>
      <c r="AF1392" s="189"/>
      <c r="AG1392" s="190" t="s">
        <v>12041</v>
      </c>
      <c r="BH1392" s="207"/>
    </row>
    <row r="1393" spans="16:60">
      <c r="P1393" s="244" t="s">
        <v>1427</v>
      </c>
      <c r="Q1393" s="245" t="s">
        <v>12042</v>
      </c>
      <c r="R1393" s="246" t="s">
        <v>12043</v>
      </c>
      <c r="AF1393" s="162" t="s">
        <v>12044</v>
      </c>
      <c r="AG1393" s="163" t="s">
        <v>12045</v>
      </c>
      <c r="BH1393" s="187" t="s">
        <v>12046</v>
      </c>
    </row>
    <row r="1394" spans="16:60">
      <c r="P1394" s="244" t="s">
        <v>1427</v>
      </c>
      <c r="Q1394" s="245" t="s">
        <v>12047</v>
      </c>
      <c r="R1394" s="246" t="s">
        <v>12048</v>
      </c>
      <c r="AF1394" s="189"/>
      <c r="AG1394" s="190" t="s">
        <v>12049</v>
      </c>
      <c r="BH1394" s="187" t="s">
        <v>12050</v>
      </c>
    </row>
    <row r="1395" spans="16:60">
      <c r="P1395" s="244" t="s">
        <v>1427</v>
      </c>
      <c r="Q1395" s="245" t="s">
        <v>12051</v>
      </c>
      <c r="R1395" s="246" t="s">
        <v>12052</v>
      </c>
      <c r="AF1395" s="162" t="s">
        <v>12053</v>
      </c>
      <c r="AG1395" s="163" t="s">
        <v>12054</v>
      </c>
      <c r="BH1395" s="187" t="s">
        <v>12038</v>
      </c>
    </row>
    <row r="1396" spans="16:60">
      <c r="P1396" s="244" t="s">
        <v>1427</v>
      </c>
      <c r="Q1396" s="245" t="s">
        <v>12055</v>
      </c>
      <c r="R1396" s="246" t="s">
        <v>12056</v>
      </c>
      <c r="AF1396" s="189"/>
      <c r="AG1396" s="190" t="s">
        <v>12057</v>
      </c>
      <c r="BH1396" s="207"/>
    </row>
    <row r="1397" spans="16:60">
      <c r="P1397" s="244" t="s">
        <v>1427</v>
      </c>
      <c r="Q1397" s="245" t="s">
        <v>12058</v>
      </c>
      <c r="R1397" s="246" t="s">
        <v>12059</v>
      </c>
      <c r="AF1397" s="162" t="s">
        <v>12060</v>
      </c>
      <c r="AG1397" s="163" t="s">
        <v>12061</v>
      </c>
      <c r="BH1397" s="187" t="s">
        <v>12062</v>
      </c>
    </row>
    <row r="1398" spans="16:60">
      <c r="P1398" s="244" t="s">
        <v>1427</v>
      </c>
      <c r="Q1398" s="245" t="s">
        <v>12063</v>
      </c>
      <c r="R1398" s="246" t="s">
        <v>12064</v>
      </c>
      <c r="AF1398" s="189"/>
      <c r="AG1398" s="190" t="s">
        <v>12065</v>
      </c>
      <c r="BH1398" s="187" t="s">
        <v>12066</v>
      </c>
    </row>
    <row r="1399" spans="16:60">
      <c r="P1399" s="244" t="s">
        <v>1427</v>
      </c>
      <c r="Q1399" s="245" t="s">
        <v>12067</v>
      </c>
      <c r="R1399" s="246" t="s">
        <v>12068</v>
      </c>
      <c r="AF1399" s="162" t="s">
        <v>12069</v>
      </c>
      <c r="AG1399" s="163" t="s">
        <v>12070</v>
      </c>
      <c r="BH1399" s="187" t="s">
        <v>12071</v>
      </c>
    </row>
    <row r="1400" spans="16:60" ht="28.8">
      <c r="P1400" s="244" t="s">
        <v>1427</v>
      </c>
      <c r="Q1400" s="245" t="s">
        <v>12072</v>
      </c>
      <c r="R1400" s="246" t="s">
        <v>12073</v>
      </c>
      <c r="AF1400" s="189"/>
      <c r="AG1400" s="190" t="s">
        <v>12074</v>
      </c>
      <c r="BH1400" s="187" t="s">
        <v>12075</v>
      </c>
    </row>
    <row r="1401" spans="16:60">
      <c r="P1401" s="244" t="s">
        <v>1427</v>
      </c>
      <c r="Q1401" s="245" t="s">
        <v>12076</v>
      </c>
      <c r="R1401" s="246" t="s">
        <v>12077</v>
      </c>
      <c r="AF1401" s="162" t="s">
        <v>12078</v>
      </c>
      <c r="AG1401" s="163" t="s">
        <v>12079</v>
      </c>
      <c r="BH1401" s="187" t="s">
        <v>12080</v>
      </c>
    </row>
    <row r="1402" spans="16:60">
      <c r="P1402" s="244" t="s">
        <v>1427</v>
      </c>
      <c r="Q1402" s="245" t="s">
        <v>12081</v>
      </c>
      <c r="R1402" s="246" t="s">
        <v>12082</v>
      </c>
      <c r="AF1402" s="189"/>
      <c r="AG1402" s="190" t="s">
        <v>12083</v>
      </c>
      <c r="BH1402" s="187" t="s">
        <v>12084</v>
      </c>
    </row>
    <row r="1403" spans="16:60">
      <c r="P1403" s="244" t="s">
        <v>1427</v>
      </c>
      <c r="Q1403" s="245" t="s">
        <v>12085</v>
      </c>
      <c r="R1403" s="246" t="s">
        <v>12086</v>
      </c>
      <c r="AF1403" s="162" t="s">
        <v>12087</v>
      </c>
      <c r="AG1403" s="163" t="s">
        <v>12088</v>
      </c>
      <c r="BH1403" s="207"/>
    </row>
    <row r="1404" spans="16:60">
      <c r="P1404" s="244" t="s">
        <v>1427</v>
      </c>
      <c r="Q1404" s="245" t="s">
        <v>12089</v>
      </c>
      <c r="R1404" s="246" t="s">
        <v>12090</v>
      </c>
      <c r="AF1404" s="189"/>
      <c r="AG1404" s="190" t="s">
        <v>12091</v>
      </c>
      <c r="BH1404" s="187" t="s">
        <v>12092</v>
      </c>
    </row>
    <row r="1405" spans="16:60">
      <c r="P1405" s="244" t="s">
        <v>1427</v>
      </c>
      <c r="Q1405" s="245" t="s">
        <v>12093</v>
      </c>
      <c r="R1405" s="246" t="s">
        <v>12094</v>
      </c>
      <c r="AF1405" s="162" t="s">
        <v>12095</v>
      </c>
      <c r="AG1405" s="163" t="s">
        <v>12096</v>
      </c>
      <c r="BH1405" s="187" t="s">
        <v>12097</v>
      </c>
    </row>
    <row r="1406" spans="16:60">
      <c r="P1406" s="244" t="s">
        <v>1427</v>
      </c>
      <c r="Q1406" s="245" t="s">
        <v>12098</v>
      </c>
      <c r="R1406" s="246" t="s">
        <v>12099</v>
      </c>
      <c r="AF1406" s="189"/>
      <c r="AG1406" s="190" t="s">
        <v>12100</v>
      </c>
      <c r="BH1406" s="187" t="s">
        <v>12101</v>
      </c>
    </row>
    <row r="1407" spans="16:60">
      <c r="P1407" s="244" t="s">
        <v>1427</v>
      </c>
      <c r="Q1407" s="245" t="s">
        <v>4594</v>
      </c>
      <c r="R1407" s="246" t="s">
        <v>12102</v>
      </c>
      <c r="AF1407" s="162" t="s">
        <v>12103</v>
      </c>
      <c r="AG1407" s="163" t="s">
        <v>12104</v>
      </c>
      <c r="BH1407" s="207"/>
    </row>
    <row r="1408" spans="16:60">
      <c r="P1408" s="244" t="s">
        <v>1427</v>
      </c>
      <c r="Q1408" s="245" t="s">
        <v>1792</v>
      </c>
      <c r="R1408" s="246" t="s">
        <v>1793</v>
      </c>
      <c r="AF1408" s="189"/>
      <c r="AG1408" s="190" t="s">
        <v>12105</v>
      </c>
      <c r="BH1408" s="187" t="s">
        <v>12106</v>
      </c>
    </row>
    <row r="1409" spans="16:60">
      <c r="P1409" s="244" t="s">
        <v>1427</v>
      </c>
      <c r="Q1409" s="245" t="s">
        <v>12107</v>
      </c>
      <c r="R1409" s="246" t="s">
        <v>12108</v>
      </c>
      <c r="AF1409" s="162" t="s">
        <v>12109</v>
      </c>
      <c r="AG1409" s="163" t="s">
        <v>12110</v>
      </c>
      <c r="BH1409" s="187" t="s">
        <v>12111</v>
      </c>
    </row>
    <row r="1410" spans="16:60">
      <c r="P1410" s="244" t="s">
        <v>1427</v>
      </c>
      <c r="Q1410" s="245" t="s">
        <v>12112</v>
      </c>
      <c r="R1410" s="246" t="s">
        <v>12113</v>
      </c>
      <c r="AF1410" s="189"/>
      <c r="AG1410" s="190" t="s">
        <v>12114</v>
      </c>
      <c r="BH1410" s="207"/>
    </row>
    <row r="1411" spans="16:60">
      <c r="P1411" s="244" t="s">
        <v>1427</v>
      </c>
      <c r="Q1411" s="245" t="s">
        <v>12115</v>
      </c>
      <c r="R1411" s="246" t="s">
        <v>12116</v>
      </c>
      <c r="AF1411" s="162" t="s">
        <v>12117</v>
      </c>
      <c r="AG1411" s="163" t="s">
        <v>12118</v>
      </c>
      <c r="BH1411" s="187" t="s">
        <v>12119</v>
      </c>
    </row>
    <row r="1412" spans="16:60">
      <c r="P1412" s="244" t="s">
        <v>1427</v>
      </c>
      <c r="Q1412" s="245" t="s">
        <v>4521</v>
      </c>
      <c r="R1412" s="246" t="s">
        <v>12120</v>
      </c>
      <c r="AF1412" s="189"/>
      <c r="AG1412" s="190" t="s">
        <v>12121</v>
      </c>
      <c r="BH1412" s="187" t="s">
        <v>12122</v>
      </c>
    </row>
    <row r="1413" spans="16:60">
      <c r="P1413" s="244" t="s">
        <v>1427</v>
      </c>
      <c r="Q1413" s="245" t="s">
        <v>12123</v>
      </c>
      <c r="R1413" s="246" t="s">
        <v>12124</v>
      </c>
      <c r="AF1413" s="162" t="s">
        <v>12125</v>
      </c>
      <c r="AG1413" s="163" t="s">
        <v>12126</v>
      </c>
      <c r="BH1413" s="187" t="s">
        <v>12127</v>
      </c>
    </row>
    <row r="1414" spans="16:60">
      <c r="P1414" s="244" t="s">
        <v>1427</v>
      </c>
      <c r="Q1414" s="245" t="s">
        <v>4502</v>
      </c>
      <c r="R1414" s="246" t="s">
        <v>12128</v>
      </c>
      <c r="AF1414" s="189"/>
      <c r="AG1414" s="190" t="s">
        <v>12129</v>
      </c>
      <c r="BH1414" s="207"/>
    </row>
    <row r="1415" spans="16:60">
      <c r="P1415" s="244" t="s">
        <v>1427</v>
      </c>
      <c r="Q1415" s="245" t="s">
        <v>12130</v>
      </c>
      <c r="R1415" s="246" t="s">
        <v>12131</v>
      </c>
      <c r="AF1415" s="162" t="s">
        <v>12132</v>
      </c>
      <c r="AG1415" s="163" t="s">
        <v>12133</v>
      </c>
      <c r="BH1415" s="187" t="s">
        <v>12134</v>
      </c>
    </row>
    <row r="1416" spans="16:60">
      <c r="P1416" s="244" t="s">
        <v>1427</v>
      </c>
      <c r="Q1416" s="245" t="s">
        <v>12135</v>
      </c>
      <c r="R1416" s="246" t="s">
        <v>12136</v>
      </c>
      <c r="AF1416" s="189"/>
      <c r="AG1416" s="190" t="s">
        <v>12137</v>
      </c>
      <c r="BH1416" s="187" t="s">
        <v>12138</v>
      </c>
    </row>
    <row r="1417" spans="16:60">
      <c r="P1417" s="244" t="s">
        <v>1427</v>
      </c>
      <c r="Q1417" s="245" t="s">
        <v>12139</v>
      </c>
      <c r="R1417" s="246" t="s">
        <v>12140</v>
      </c>
      <c r="AF1417" s="162" t="s">
        <v>12141</v>
      </c>
      <c r="AG1417" s="163" t="s">
        <v>12142</v>
      </c>
      <c r="BH1417" s="207"/>
    </row>
    <row r="1418" spans="16:60">
      <c r="P1418" s="244" t="s">
        <v>1427</v>
      </c>
      <c r="Q1418" s="245" t="s">
        <v>12143</v>
      </c>
      <c r="R1418" s="246" t="s">
        <v>12144</v>
      </c>
      <c r="AF1418" s="189"/>
      <c r="AG1418" s="190" t="s">
        <v>12145</v>
      </c>
      <c r="BH1418" s="187" t="s">
        <v>12146</v>
      </c>
    </row>
    <row r="1419" spans="16:60">
      <c r="P1419" s="244" t="s">
        <v>1427</v>
      </c>
      <c r="Q1419" s="245" t="s">
        <v>1934</v>
      </c>
      <c r="R1419" s="246" t="s">
        <v>1935</v>
      </c>
      <c r="AF1419" s="162" t="s">
        <v>12147</v>
      </c>
      <c r="AG1419" s="163" t="s">
        <v>12148</v>
      </c>
      <c r="BH1419" s="187" t="s">
        <v>12149</v>
      </c>
    </row>
    <row r="1420" spans="16:60">
      <c r="P1420" s="244" t="s">
        <v>1427</v>
      </c>
      <c r="Q1420" s="245" t="s">
        <v>12150</v>
      </c>
      <c r="R1420" s="246" t="s">
        <v>12151</v>
      </c>
      <c r="AF1420" s="189"/>
      <c r="AG1420" s="190" t="s">
        <v>12152</v>
      </c>
      <c r="BH1420" s="207"/>
    </row>
    <row r="1421" spans="16:60">
      <c r="P1421" s="244" t="s">
        <v>1427</v>
      </c>
      <c r="Q1421" s="245" t="s">
        <v>12153</v>
      </c>
      <c r="R1421" s="246" t="s">
        <v>12154</v>
      </c>
      <c r="AF1421" s="162" t="s">
        <v>12155</v>
      </c>
      <c r="AG1421" s="163" t="s">
        <v>12156</v>
      </c>
      <c r="BH1421" s="187" t="s">
        <v>12157</v>
      </c>
    </row>
    <row r="1422" spans="16:60">
      <c r="P1422" s="244" t="s">
        <v>1427</v>
      </c>
      <c r="Q1422" s="245" t="s">
        <v>12158</v>
      </c>
      <c r="R1422" s="246" t="s">
        <v>12159</v>
      </c>
      <c r="AF1422" s="189"/>
      <c r="AG1422" s="190" t="s">
        <v>12160</v>
      </c>
      <c r="BH1422" s="187" t="s">
        <v>12161</v>
      </c>
    </row>
    <row r="1423" spans="16:60">
      <c r="P1423" s="244" t="s">
        <v>1427</v>
      </c>
      <c r="Q1423" s="245" t="s">
        <v>2120</v>
      </c>
      <c r="R1423" s="246" t="s">
        <v>2121</v>
      </c>
      <c r="AF1423" s="162" t="s">
        <v>12162</v>
      </c>
      <c r="AG1423" s="163" t="s">
        <v>12163</v>
      </c>
      <c r="BH1423" s="207"/>
    </row>
    <row r="1424" spans="16:60">
      <c r="P1424" s="244" t="s">
        <v>1427</v>
      </c>
      <c r="Q1424" s="245" t="s">
        <v>5393</v>
      </c>
      <c r="R1424" s="246" t="s">
        <v>12164</v>
      </c>
      <c r="AF1424" s="189"/>
      <c r="AG1424" s="190" t="s">
        <v>12165</v>
      </c>
      <c r="BH1424" s="187" t="s">
        <v>12166</v>
      </c>
    </row>
    <row r="1425" spans="16:60">
      <c r="P1425" s="244" t="s">
        <v>1427</v>
      </c>
      <c r="Q1425" s="245" t="s">
        <v>12167</v>
      </c>
      <c r="R1425" s="246" t="s">
        <v>12168</v>
      </c>
      <c r="AF1425" s="162" t="s">
        <v>12169</v>
      </c>
      <c r="AG1425" s="163" t="s">
        <v>12170</v>
      </c>
      <c r="BH1425" s="187" t="s">
        <v>12171</v>
      </c>
    </row>
    <row r="1426" spans="16:60">
      <c r="P1426" s="244" t="s">
        <v>1427</v>
      </c>
      <c r="Q1426" s="245" t="s">
        <v>1626</v>
      </c>
      <c r="R1426" s="246" t="s">
        <v>1627</v>
      </c>
      <c r="AF1426" s="189"/>
      <c r="AG1426" s="190" t="s">
        <v>12172</v>
      </c>
      <c r="BH1426" s="187" t="s">
        <v>12173</v>
      </c>
    </row>
    <row r="1427" spans="16:60">
      <c r="P1427" s="244" t="s">
        <v>1427</v>
      </c>
      <c r="Q1427" s="245" t="s">
        <v>12174</v>
      </c>
      <c r="R1427" s="246" t="s">
        <v>12175</v>
      </c>
      <c r="AF1427" s="313" t="s">
        <v>12176</v>
      </c>
      <c r="AG1427" s="314" t="s">
        <v>12177</v>
      </c>
      <c r="BH1427" s="207"/>
    </row>
    <row r="1428" spans="16:60">
      <c r="P1428" s="244" t="s">
        <v>1427</v>
      </c>
      <c r="Q1428" s="245" t="s">
        <v>1958</v>
      </c>
      <c r="R1428" s="246" t="s">
        <v>1959</v>
      </c>
      <c r="AF1428" s="315"/>
      <c r="AG1428" s="316" t="s">
        <v>12178</v>
      </c>
      <c r="BH1428" s="187" t="s">
        <v>12179</v>
      </c>
    </row>
    <row r="1429" spans="16:60">
      <c r="P1429" s="244" t="s">
        <v>1427</v>
      </c>
      <c r="Q1429" s="245" t="s">
        <v>12180</v>
      </c>
      <c r="R1429" s="246" t="s">
        <v>12181</v>
      </c>
      <c r="AF1429" s="162" t="s">
        <v>12182</v>
      </c>
      <c r="AG1429" s="163" t="s">
        <v>12183</v>
      </c>
      <c r="BH1429" s="187" t="s">
        <v>12184</v>
      </c>
    </row>
    <row r="1430" spans="16:60">
      <c r="P1430" s="244" t="s">
        <v>1427</v>
      </c>
      <c r="Q1430" s="245" t="s">
        <v>2167</v>
      </c>
      <c r="R1430" s="246" t="s">
        <v>2168</v>
      </c>
      <c r="AF1430" s="189"/>
      <c r="AG1430" s="190" t="s">
        <v>12185</v>
      </c>
      <c r="BH1430" s="187" t="s">
        <v>12186</v>
      </c>
    </row>
    <row r="1431" spans="16:60">
      <c r="P1431" s="244" t="s">
        <v>1427</v>
      </c>
      <c r="Q1431" s="245" t="s">
        <v>12187</v>
      </c>
      <c r="R1431" s="246" t="s">
        <v>12188</v>
      </c>
      <c r="AF1431" s="162" t="s">
        <v>12189</v>
      </c>
      <c r="AG1431" s="163" t="s">
        <v>12190</v>
      </c>
      <c r="BH1431" s="207"/>
    </row>
    <row r="1432" spans="16:60">
      <c r="P1432" s="244" t="s">
        <v>1427</v>
      </c>
      <c r="Q1432" s="245" t="s">
        <v>12191</v>
      </c>
      <c r="R1432" s="246" t="s">
        <v>12192</v>
      </c>
      <c r="AF1432" s="189"/>
      <c r="AG1432" s="190" t="s">
        <v>12193</v>
      </c>
      <c r="BH1432" s="187" t="s">
        <v>12194</v>
      </c>
    </row>
    <row r="1433" spans="16:60">
      <c r="P1433" s="244" t="s">
        <v>1427</v>
      </c>
      <c r="Q1433" s="245" t="s">
        <v>1428</v>
      </c>
      <c r="R1433" s="246" t="s">
        <v>1429</v>
      </c>
      <c r="AF1433" s="162" t="s">
        <v>12195</v>
      </c>
      <c r="AG1433" s="163" t="s">
        <v>12196</v>
      </c>
      <c r="BH1433" s="187" t="s">
        <v>12197</v>
      </c>
    </row>
    <row r="1434" spans="16:60">
      <c r="P1434" s="244" t="s">
        <v>1427</v>
      </c>
      <c r="Q1434" s="245" t="s">
        <v>2144</v>
      </c>
      <c r="R1434" s="246" t="s">
        <v>2145</v>
      </c>
      <c r="AF1434" s="189"/>
      <c r="AG1434" s="190" t="s">
        <v>12198</v>
      </c>
      <c r="BH1434" s="207"/>
    </row>
    <row r="1435" spans="16:60">
      <c r="P1435" s="244" t="s">
        <v>1427</v>
      </c>
      <c r="Q1435" s="245" t="s">
        <v>1649</v>
      </c>
      <c r="R1435" s="246" t="s">
        <v>1650</v>
      </c>
      <c r="AF1435" s="162" t="s">
        <v>12199</v>
      </c>
      <c r="AG1435" s="163" t="s">
        <v>12200</v>
      </c>
      <c r="BH1435" s="187" t="s">
        <v>12201</v>
      </c>
    </row>
    <row r="1436" spans="16:60">
      <c r="P1436" s="244" t="s">
        <v>1427</v>
      </c>
      <c r="Q1436" s="245" t="s">
        <v>12202</v>
      </c>
      <c r="R1436" s="246" t="s">
        <v>12203</v>
      </c>
      <c r="AF1436" s="189"/>
      <c r="AG1436" s="190" t="s">
        <v>12204</v>
      </c>
      <c r="BH1436" s="187" t="s">
        <v>12205</v>
      </c>
    </row>
    <row r="1437" spans="16:60">
      <c r="P1437" s="244" t="s">
        <v>1427</v>
      </c>
      <c r="Q1437" s="245" t="s">
        <v>12206</v>
      </c>
      <c r="R1437" s="246" t="s">
        <v>12207</v>
      </c>
      <c r="AF1437" s="162" t="s">
        <v>12208</v>
      </c>
      <c r="AG1437" s="163" t="s">
        <v>12209</v>
      </c>
      <c r="BH1437" s="187" t="s">
        <v>12210</v>
      </c>
    </row>
    <row r="1438" spans="16:60" ht="28.8">
      <c r="P1438" s="244" t="s">
        <v>1427</v>
      </c>
      <c r="Q1438" s="245" t="s">
        <v>2331</v>
      </c>
      <c r="R1438" s="246" t="s">
        <v>12211</v>
      </c>
      <c r="AF1438" s="189"/>
      <c r="AG1438" s="190" t="s">
        <v>12212</v>
      </c>
      <c r="BH1438" s="207"/>
    </row>
    <row r="1439" spans="16:60">
      <c r="P1439" s="244" t="s">
        <v>1427</v>
      </c>
      <c r="Q1439" s="245" t="s">
        <v>12213</v>
      </c>
      <c r="R1439" s="246" t="s">
        <v>12214</v>
      </c>
      <c r="AF1439" s="162" t="s">
        <v>12215</v>
      </c>
      <c r="AG1439" s="163" t="s">
        <v>12216</v>
      </c>
      <c r="BH1439" s="187" t="s">
        <v>12217</v>
      </c>
    </row>
    <row r="1440" spans="16:60">
      <c r="P1440" s="244" t="s">
        <v>1427</v>
      </c>
      <c r="Q1440" s="245" t="s">
        <v>12218</v>
      </c>
      <c r="R1440" s="246" t="s">
        <v>12219</v>
      </c>
      <c r="AF1440" s="189"/>
      <c r="AG1440" s="190" t="s">
        <v>12220</v>
      </c>
      <c r="BH1440" s="187" t="s">
        <v>12221</v>
      </c>
    </row>
    <row r="1441" spans="16:60">
      <c r="P1441" s="244" t="s">
        <v>1427</v>
      </c>
      <c r="Q1441" s="245" t="s">
        <v>12222</v>
      </c>
      <c r="R1441" s="246" t="s">
        <v>12223</v>
      </c>
      <c r="AF1441" s="162" t="s">
        <v>12224</v>
      </c>
      <c r="AG1441" s="163" t="s">
        <v>12225</v>
      </c>
      <c r="BH1441" s="207"/>
    </row>
    <row r="1442" spans="16:60">
      <c r="P1442" s="244" t="s">
        <v>1427</v>
      </c>
      <c r="Q1442" s="245" t="s">
        <v>12226</v>
      </c>
      <c r="R1442" s="246" t="s">
        <v>12227</v>
      </c>
      <c r="AF1442" s="189"/>
      <c r="AG1442" s="190" t="s">
        <v>12228</v>
      </c>
      <c r="BH1442" s="187" t="s">
        <v>12229</v>
      </c>
    </row>
    <row r="1443" spans="16:60">
      <c r="P1443" s="244" t="s">
        <v>1427</v>
      </c>
      <c r="Q1443" s="245" t="s">
        <v>12230</v>
      </c>
      <c r="R1443" s="246" t="s">
        <v>12231</v>
      </c>
      <c r="AF1443" s="162" t="s">
        <v>12232</v>
      </c>
      <c r="AG1443" s="163" t="s">
        <v>12233</v>
      </c>
      <c r="BH1443" s="187" t="s">
        <v>12234</v>
      </c>
    </row>
    <row r="1444" spans="16:60">
      <c r="P1444" s="244" t="s">
        <v>1427</v>
      </c>
      <c r="Q1444" s="245" t="s">
        <v>12235</v>
      </c>
      <c r="R1444" s="246" t="s">
        <v>12236</v>
      </c>
      <c r="AF1444" s="189"/>
      <c r="AG1444" s="190" t="s">
        <v>12237</v>
      </c>
      <c r="BH1444" s="187" t="s">
        <v>12238</v>
      </c>
    </row>
    <row r="1445" spans="16:60">
      <c r="P1445" s="244" t="s">
        <v>1427</v>
      </c>
      <c r="Q1445" s="245" t="s">
        <v>12239</v>
      </c>
      <c r="R1445" s="246" t="s">
        <v>12240</v>
      </c>
      <c r="AF1445" s="162" t="s">
        <v>12241</v>
      </c>
      <c r="AG1445" s="163" t="s">
        <v>12242</v>
      </c>
      <c r="BH1445" s="207"/>
    </row>
    <row r="1446" spans="16:60">
      <c r="P1446" s="244" t="s">
        <v>1427</v>
      </c>
      <c r="Q1446" s="245" t="s">
        <v>12243</v>
      </c>
      <c r="R1446" s="246" t="s">
        <v>12244</v>
      </c>
      <c r="AF1446" s="189"/>
      <c r="AG1446" s="190" t="s">
        <v>12245</v>
      </c>
      <c r="BH1446" s="187" t="s">
        <v>12246</v>
      </c>
    </row>
    <row r="1447" spans="16:60">
      <c r="P1447" s="244" t="s">
        <v>1427</v>
      </c>
      <c r="Q1447" s="245" t="s">
        <v>12247</v>
      </c>
      <c r="R1447" s="246" t="s">
        <v>12248</v>
      </c>
      <c r="AF1447" s="162" t="s">
        <v>12249</v>
      </c>
      <c r="AG1447" s="163" t="s">
        <v>12250</v>
      </c>
      <c r="BH1447" s="187" t="s">
        <v>12251</v>
      </c>
    </row>
    <row r="1448" spans="16:60">
      <c r="P1448" s="244" t="s">
        <v>1427</v>
      </c>
      <c r="Q1448" s="245" t="s">
        <v>12252</v>
      </c>
      <c r="R1448" s="246" t="s">
        <v>12253</v>
      </c>
      <c r="AF1448" s="189"/>
      <c r="AG1448" s="190" t="s">
        <v>12254</v>
      </c>
      <c r="BH1448" s="187" t="s">
        <v>12255</v>
      </c>
    </row>
    <row r="1449" spans="16:60">
      <c r="P1449" s="244" t="s">
        <v>1427</v>
      </c>
      <c r="Q1449" s="245" t="s">
        <v>12256</v>
      </c>
      <c r="R1449" s="246" t="s">
        <v>12257</v>
      </c>
      <c r="AF1449" s="162" t="s">
        <v>12258</v>
      </c>
      <c r="AG1449" s="163" t="s">
        <v>12259</v>
      </c>
      <c r="BH1449" s="207"/>
    </row>
    <row r="1450" spans="16:60">
      <c r="P1450" s="244" t="s">
        <v>1427</v>
      </c>
      <c r="Q1450" s="245" t="s">
        <v>12260</v>
      </c>
      <c r="R1450" s="246" t="s">
        <v>12261</v>
      </c>
      <c r="AF1450" s="189"/>
      <c r="AG1450" s="190" t="s">
        <v>12262</v>
      </c>
      <c r="BH1450" s="187" t="s">
        <v>12263</v>
      </c>
    </row>
    <row r="1451" spans="16:60">
      <c r="P1451" s="244" t="s">
        <v>1427</v>
      </c>
      <c r="Q1451" s="245" t="s">
        <v>12264</v>
      </c>
      <c r="R1451" s="246" t="s">
        <v>12265</v>
      </c>
      <c r="AF1451" s="162" t="s">
        <v>12266</v>
      </c>
      <c r="AG1451" s="163" t="s">
        <v>12267</v>
      </c>
      <c r="BH1451" s="187" t="s">
        <v>12268</v>
      </c>
    </row>
    <row r="1452" spans="16:60">
      <c r="P1452" s="244" t="s">
        <v>1427</v>
      </c>
      <c r="Q1452" s="245" t="s">
        <v>12269</v>
      </c>
      <c r="R1452" s="246" t="s">
        <v>12270</v>
      </c>
      <c r="AF1452" s="189"/>
      <c r="AG1452" s="190" t="s">
        <v>12271</v>
      </c>
      <c r="BH1452" s="207"/>
    </row>
    <row r="1453" spans="16:60">
      <c r="P1453" s="244" t="s">
        <v>1427</v>
      </c>
      <c r="Q1453" s="245" t="s">
        <v>12272</v>
      </c>
      <c r="R1453" s="246" t="s">
        <v>12273</v>
      </c>
      <c r="AF1453" s="162" t="s">
        <v>12274</v>
      </c>
      <c r="AG1453" s="163" t="s">
        <v>12275</v>
      </c>
      <c r="BH1453" s="187" t="s">
        <v>12276</v>
      </c>
    </row>
    <row r="1454" spans="16:60">
      <c r="P1454" s="244" t="s">
        <v>1427</v>
      </c>
      <c r="Q1454" s="245" t="s">
        <v>12277</v>
      </c>
      <c r="R1454" s="246" t="s">
        <v>12278</v>
      </c>
      <c r="AF1454" s="189"/>
      <c r="AG1454" s="190" t="s">
        <v>12279</v>
      </c>
      <c r="BH1454" s="187" t="s">
        <v>12280</v>
      </c>
    </row>
    <row r="1455" spans="16:60">
      <c r="P1455" s="244" t="s">
        <v>1427</v>
      </c>
      <c r="Q1455" s="245" t="s">
        <v>12281</v>
      </c>
      <c r="R1455" s="246" t="s">
        <v>12282</v>
      </c>
      <c r="AF1455" s="162" t="s">
        <v>12283</v>
      </c>
      <c r="AG1455" s="163" t="s">
        <v>12284</v>
      </c>
      <c r="BH1455" s="207"/>
    </row>
    <row r="1456" spans="16:60">
      <c r="P1456" s="244" t="s">
        <v>1427</v>
      </c>
      <c r="Q1456" s="245" t="s">
        <v>12285</v>
      </c>
      <c r="R1456" s="246" t="s">
        <v>12286</v>
      </c>
      <c r="AF1456" s="189"/>
      <c r="AG1456" s="190" t="s">
        <v>12287</v>
      </c>
      <c r="BH1456" s="187" t="s">
        <v>12288</v>
      </c>
    </row>
    <row r="1457" spans="16:60">
      <c r="P1457" s="244" t="s">
        <v>1427</v>
      </c>
      <c r="Q1457" s="245" t="s">
        <v>12289</v>
      </c>
      <c r="R1457" s="246" t="s">
        <v>12290</v>
      </c>
      <c r="AF1457" s="162" t="s">
        <v>12291</v>
      </c>
      <c r="AG1457" s="163" t="s">
        <v>12292</v>
      </c>
      <c r="BH1457" s="187" t="s">
        <v>12293</v>
      </c>
    </row>
    <row r="1458" spans="16:60">
      <c r="P1458" s="244" t="s">
        <v>1427</v>
      </c>
      <c r="Q1458" s="245" t="s">
        <v>12294</v>
      </c>
      <c r="R1458" s="246" t="s">
        <v>12295</v>
      </c>
      <c r="AF1458" s="189"/>
      <c r="AG1458" s="190" t="s">
        <v>12296</v>
      </c>
      <c r="BH1458" s="207"/>
    </row>
    <row r="1459" spans="16:60">
      <c r="P1459" s="244" t="s">
        <v>1427</v>
      </c>
      <c r="Q1459" s="245" t="s">
        <v>12297</v>
      </c>
      <c r="R1459" s="246" t="s">
        <v>12298</v>
      </c>
      <c r="AF1459" s="162" t="s">
        <v>12299</v>
      </c>
      <c r="AG1459" s="163" t="s">
        <v>12300</v>
      </c>
      <c r="BH1459" s="187" t="s">
        <v>12301</v>
      </c>
    </row>
    <row r="1460" spans="16:60">
      <c r="P1460" s="244" t="s">
        <v>1427</v>
      </c>
      <c r="Q1460" s="245" t="s">
        <v>12302</v>
      </c>
      <c r="R1460" s="246" t="s">
        <v>12303</v>
      </c>
      <c r="AF1460" s="189"/>
      <c r="AG1460" s="190" t="s">
        <v>12304</v>
      </c>
      <c r="BH1460" s="187" t="s">
        <v>12305</v>
      </c>
    </row>
    <row r="1461" spans="16:60">
      <c r="P1461" s="244" t="s">
        <v>1427</v>
      </c>
      <c r="Q1461" s="245" t="s">
        <v>12306</v>
      </c>
      <c r="R1461" s="246" t="s">
        <v>12307</v>
      </c>
      <c r="AF1461" s="162" t="s">
        <v>12308</v>
      </c>
      <c r="AG1461" s="163" t="s">
        <v>12309</v>
      </c>
      <c r="BH1461" s="187" t="s">
        <v>12310</v>
      </c>
    </row>
    <row r="1462" spans="16:60">
      <c r="P1462" s="244" t="s">
        <v>1427</v>
      </c>
      <c r="Q1462" s="245" t="s">
        <v>12311</v>
      </c>
      <c r="R1462" s="246" t="s">
        <v>12312</v>
      </c>
      <c r="AF1462" s="189"/>
      <c r="AG1462" s="190" t="s">
        <v>12313</v>
      </c>
      <c r="BH1462" s="207"/>
    </row>
    <row r="1463" spans="16:60">
      <c r="P1463" s="244" t="s">
        <v>1427</v>
      </c>
      <c r="Q1463" s="245" t="s">
        <v>12314</v>
      </c>
      <c r="R1463" s="246" t="s">
        <v>12315</v>
      </c>
      <c r="AF1463" s="162" t="s">
        <v>12316</v>
      </c>
      <c r="AG1463" s="163" t="s">
        <v>12317</v>
      </c>
      <c r="BH1463" s="187" t="s">
        <v>12318</v>
      </c>
    </row>
    <row r="1464" spans="16:60">
      <c r="P1464" s="244" t="s">
        <v>1427</v>
      </c>
      <c r="Q1464" s="245" t="s">
        <v>12319</v>
      </c>
      <c r="R1464" s="246" t="s">
        <v>12320</v>
      </c>
      <c r="AF1464" s="189"/>
      <c r="AG1464" s="190" t="s">
        <v>12321</v>
      </c>
      <c r="BH1464" s="187" t="s">
        <v>12322</v>
      </c>
    </row>
    <row r="1465" spans="16:60">
      <c r="P1465" s="244" t="s">
        <v>1427</v>
      </c>
      <c r="Q1465" s="245" t="s">
        <v>12323</v>
      </c>
      <c r="R1465" s="246" t="s">
        <v>12324</v>
      </c>
      <c r="AF1465" s="162" t="s">
        <v>12325</v>
      </c>
      <c r="AG1465" s="163" t="s">
        <v>12326</v>
      </c>
      <c r="BH1465" s="187" t="s">
        <v>12327</v>
      </c>
    </row>
    <row r="1466" spans="16:60">
      <c r="P1466" s="244" t="s">
        <v>1427</v>
      </c>
      <c r="Q1466" s="245" t="s">
        <v>12328</v>
      </c>
      <c r="R1466" s="246" t="s">
        <v>12329</v>
      </c>
      <c r="AF1466" s="189"/>
      <c r="AG1466" s="190" t="s">
        <v>12330</v>
      </c>
      <c r="BH1466" s="207"/>
    </row>
    <row r="1467" spans="16:60">
      <c r="P1467" s="244" t="s">
        <v>1427</v>
      </c>
      <c r="Q1467" s="245" t="s">
        <v>12331</v>
      </c>
      <c r="R1467" s="246" t="s">
        <v>12332</v>
      </c>
      <c r="AF1467" s="162" t="s">
        <v>12333</v>
      </c>
      <c r="AG1467" s="163" t="s">
        <v>12334</v>
      </c>
      <c r="BH1467" s="187" t="s">
        <v>12335</v>
      </c>
    </row>
    <row r="1468" spans="16:60">
      <c r="P1468" s="244" t="s">
        <v>1427</v>
      </c>
      <c r="Q1468" s="245" t="s">
        <v>12336</v>
      </c>
      <c r="R1468" s="246" t="s">
        <v>12337</v>
      </c>
      <c r="AF1468" s="189"/>
      <c r="AG1468" s="190" t="s">
        <v>12338</v>
      </c>
      <c r="BH1468" s="187" t="s">
        <v>12339</v>
      </c>
    </row>
    <row r="1469" spans="16:60">
      <c r="P1469" s="244" t="s">
        <v>1427</v>
      </c>
      <c r="Q1469" s="245" t="s">
        <v>12340</v>
      </c>
      <c r="R1469" s="246" t="s">
        <v>12341</v>
      </c>
      <c r="AF1469" s="162" t="s">
        <v>12342</v>
      </c>
      <c r="AG1469" s="163" t="s">
        <v>12343</v>
      </c>
      <c r="BH1469" s="187" t="s">
        <v>12344</v>
      </c>
    </row>
    <row r="1470" spans="16:60">
      <c r="P1470" s="244" t="s">
        <v>1427</v>
      </c>
      <c r="Q1470" s="245" t="s">
        <v>12345</v>
      </c>
      <c r="R1470" s="246" t="s">
        <v>12346</v>
      </c>
      <c r="AF1470" s="189"/>
      <c r="AG1470" s="190" t="s">
        <v>12347</v>
      </c>
      <c r="BH1470" s="207"/>
    </row>
    <row r="1471" spans="16:60">
      <c r="P1471" s="244" t="s">
        <v>1427</v>
      </c>
      <c r="Q1471" s="245" t="s">
        <v>12348</v>
      </c>
      <c r="R1471" s="246" t="s">
        <v>12349</v>
      </c>
      <c r="AF1471" s="162" t="s">
        <v>12350</v>
      </c>
      <c r="AG1471" s="163" t="s">
        <v>12351</v>
      </c>
      <c r="BH1471" s="187" t="s">
        <v>12352</v>
      </c>
    </row>
    <row r="1472" spans="16:60">
      <c r="P1472" s="244" t="s">
        <v>1427</v>
      </c>
      <c r="Q1472" s="245" t="s">
        <v>12353</v>
      </c>
      <c r="R1472" s="246" t="s">
        <v>12354</v>
      </c>
      <c r="AF1472" s="189"/>
      <c r="AG1472" s="190" t="s">
        <v>12355</v>
      </c>
      <c r="BH1472" s="187" t="s">
        <v>12356</v>
      </c>
    </row>
    <row r="1473" spans="16:60">
      <c r="P1473" s="244" t="s">
        <v>1427</v>
      </c>
      <c r="Q1473" s="245" t="s">
        <v>12357</v>
      </c>
      <c r="R1473" s="246" t="s">
        <v>12358</v>
      </c>
      <c r="AF1473" s="162" t="s">
        <v>12359</v>
      </c>
      <c r="AG1473" s="163" t="s">
        <v>12360</v>
      </c>
      <c r="BH1473" s="187" t="s">
        <v>12361</v>
      </c>
    </row>
    <row r="1474" spans="16:60">
      <c r="P1474" s="244" t="s">
        <v>1427</v>
      </c>
      <c r="Q1474" s="245" t="s">
        <v>12362</v>
      </c>
      <c r="R1474" s="246" t="s">
        <v>12363</v>
      </c>
      <c r="AF1474" s="189"/>
      <c r="AG1474" s="190" t="s">
        <v>12364</v>
      </c>
      <c r="BH1474" s="207"/>
    </row>
    <row r="1475" spans="16:60">
      <c r="P1475" s="244" t="s">
        <v>1427</v>
      </c>
      <c r="Q1475" s="245" t="s">
        <v>12365</v>
      </c>
      <c r="R1475" s="246" t="s">
        <v>12366</v>
      </c>
      <c r="AF1475" s="162" t="s">
        <v>12367</v>
      </c>
      <c r="AG1475" s="163" t="s">
        <v>12368</v>
      </c>
      <c r="BH1475" s="187" t="s">
        <v>12369</v>
      </c>
    </row>
    <row r="1476" spans="16:60">
      <c r="P1476" s="244" t="s">
        <v>1427</v>
      </c>
      <c r="Q1476" s="245" t="s">
        <v>12370</v>
      </c>
      <c r="R1476" s="246" t="s">
        <v>12371</v>
      </c>
      <c r="AF1476" s="189"/>
      <c r="AG1476" s="190" t="s">
        <v>12372</v>
      </c>
      <c r="BH1476" s="187" t="s">
        <v>12373</v>
      </c>
    </row>
    <row r="1477" spans="16:60">
      <c r="P1477" s="244" t="s">
        <v>1427</v>
      </c>
      <c r="Q1477" s="245" t="s">
        <v>12374</v>
      </c>
      <c r="R1477" s="246" t="s">
        <v>12375</v>
      </c>
      <c r="AF1477" s="162" t="s">
        <v>12376</v>
      </c>
      <c r="AG1477" s="163" t="s">
        <v>12377</v>
      </c>
      <c r="BH1477" s="187" t="s">
        <v>12378</v>
      </c>
    </row>
    <row r="1478" spans="16:60">
      <c r="P1478" s="244" t="s">
        <v>1427</v>
      </c>
      <c r="Q1478" s="245" t="s">
        <v>12379</v>
      </c>
      <c r="R1478" s="246" t="s">
        <v>12380</v>
      </c>
      <c r="AF1478" s="189"/>
      <c r="AG1478" s="190" t="s">
        <v>12381</v>
      </c>
      <c r="BH1478" s="207"/>
    </row>
    <row r="1479" spans="16:60">
      <c r="P1479" s="244" t="s">
        <v>1427</v>
      </c>
      <c r="Q1479" s="245" t="s">
        <v>12382</v>
      </c>
      <c r="R1479" s="246" t="s">
        <v>12383</v>
      </c>
      <c r="AF1479" s="162" t="s">
        <v>12384</v>
      </c>
      <c r="AG1479" s="163" t="s">
        <v>12385</v>
      </c>
      <c r="BH1479" s="187" t="s">
        <v>12386</v>
      </c>
    </row>
    <row r="1480" spans="16:60">
      <c r="P1480" s="244" t="s">
        <v>1427</v>
      </c>
      <c r="Q1480" s="245" t="s">
        <v>12387</v>
      </c>
      <c r="R1480" s="246" t="s">
        <v>12388</v>
      </c>
      <c r="AF1480" s="189"/>
      <c r="AG1480" s="190" t="s">
        <v>12389</v>
      </c>
      <c r="BH1480" s="187" t="s">
        <v>12390</v>
      </c>
    </row>
    <row r="1481" spans="16:60">
      <c r="P1481" s="244" t="s">
        <v>1427</v>
      </c>
      <c r="Q1481" s="245" t="s">
        <v>12391</v>
      </c>
      <c r="R1481" s="246" t="s">
        <v>12392</v>
      </c>
      <c r="AF1481" s="162" t="s">
        <v>12393</v>
      </c>
      <c r="AG1481" s="163" t="s">
        <v>12394</v>
      </c>
      <c r="BH1481" s="187" t="s">
        <v>12395</v>
      </c>
    </row>
    <row r="1482" spans="16:60">
      <c r="P1482" s="244" t="s">
        <v>1427</v>
      </c>
      <c r="Q1482" s="245" t="s">
        <v>12396</v>
      </c>
      <c r="R1482" s="246" t="s">
        <v>12397</v>
      </c>
      <c r="AF1482" s="189"/>
      <c r="AG1482" s="190" t="s">
        <v>12398</v>
      </c>
      <c r="BH1482" s="207"/>
    </row>
    <row r="1483" spans="16:60">
      <c r="P1483" s="244" t="s">
        <v>1427</v>
      </c>
      <c r="Q1483" s="245" t="s">
        <v>12399</v>
      </c>
      <c r="R1483" s="246" t="s">
        <v>12400</v>
      </c>
      <c r="AF1483" s="162" t="s">
        <v>12401</v>
      </c>
      <c r="AG1483" s="163" t="s">
        <v>12402</v>
      </c>
      <c r="BH1483" s="187" t="s">
        <v>12403</v>
      </c>
    </row>
    <row r="1484" spans="16:60">
      <c r="P1484" s="244" t="s">
        <v>1427</v>
      </c>
      <c r="Q1484" s="245" t="s">
        <v>12404</v>
      </c>
      <c r="R1484" s="246" t="s">
        <v>12405</v>
      </c>
      <c r="AF1484" s="189"/>
      <c r="AG1484" s="190" t="s">
        <v>12406</v>
      </c>
      <c r="BH1484" s="187" t="s">
        <v>12407</v>
      </c>
    </row>
    <row r="1485" spans="16:60">
      <c r="P1485" s="244" t="s">
        <v>1427</v>
      </c>
      <c r="Q1485" s="245" t="s">
        <v>12408</v>
      </c>
      <c r="R1485" s="246" t="s">
        <v>12409</v>
      </c>
      <c r="AF1485" s="162" t="s">
        <v>12410</v>
      </c>
      <c r="AG1485" s="163" t="s">
        <v>12411</v>
      </c>
      <c r="BH1485" s="187" t="s">
        <v>12412</v>
      </c>
    </row>
    <row r="1486" spans="16:60" ht="28.8">
      <c r="P1486" s="244" t="s">
        <v>1427</v>
      </c>
      <c r="Q1486" s="245" t="s">
        <v>12413</v>
      </c>
      <c r="R1486" s="246" t="s">
        <v>12414</v>
      </c>
      <c r="AF1486" s="189"/>
      <c r="AG1486" s="190" t="s">
        <v>12415</v>
      </c>
      <c r="BH1486" s="207"/>
    </row>
    <row r="1487" spans="16:60">
      <c r="P1487" s="244" t="s">
        <v>1427</v>
      </c>
      <c r="Q1487" s="245" t="s">
        <v>12416</v>
      </c>
      <c r="R1487" s="246" t="s">
        <v>12417</v>
      </c>
      <c r="AF1487" s="162" t="s">
        <v>12418</v>
      </c>
      <c r="AG1487" s="163" t="s">
        <v>12419</v>
      </c>
      <c r="BH1487" s="187" t="s">
        <v>12420</v>
      </c>
    </row>
    <row r="1488" spans="16:60">
      <c r="P1488" s="244" t="s">
        <v>1427</v>
      </c>
      <c r="Q1488" s="245" t="s">
        <v>12421</v>
      </c>
      <c r="R1488" s="246" t="s">
        <v>12422</v>
      </c>
      <c r="AF1488" s="189"/>
      <c r="AG1488" s="190" t="s">
        <v>12423</v>
      </c>
      <c r="BH1488" s="187" t="s">
        <v>12424</v>
      </c>
    </row>
    <row r="1489" spans="16:60">
      <c r="P1489" s="244" t="s">
        <v>1427</v>
      </c>
      <c r="Q1489" s="245" t="s">
        <v>12425</v>
      </c>
      <c r="R1489" s="246" t="s">
        <v>12426</v>
      </c>
      <c r="AF1489" s="162" t="s">
        <v>12427</v>
      </c>
      <c r="AG1489" s="163" t="s">
        <v>12428</v>
      </c>
      <c r="BH1489" s="187" t="s">
        <v>12429</v>
      </c>
    </row>
    <row r="1490" spans="16:60">
      <c r="P1490" s="244" t="s">
        <v>1427</v>
      </c>
      <c r="Q1490" s="245" t="s">
        <v>12430</v>
      </c>
      <c r="R1490" s="246" t="s">
        <v>12431</v>
      </c>
      <c r="AF1490" s="189"/>
      <c r="AG1490" s="190" t="s">
        <v>12432</v>
      </c>
      <c r="BH1490" s="187" t="s">
        <v>12433</v>
      </c>
    </row>
    <row r="1491" spans="16:60">
      <c r="P1491" s="244" t="s">
        <v>1427</v>
      </c>
      <c r="Q1491" s="245" t="s">
        <v>12434</v>
      </c>
      <c r="R1491" s="246" t="s">
        <v>12435</v>
      </c>
      <c r="AF1491" s="162" t="s">
        <v>12436</v>
      </c>
      <c r="AG1491" s="163" t="s">
        <v>12437</v>
      </c>
      <c r="BH1491" s="207"/>
    </row>
    <row r="1492" spans="16:60">
      <c r="P1492" s="244" t="s">
        <v>1427</v>
      </c>
      <c r="Q1492" s="245" t="s">
        <v>12438</v>
      </c>
      <c r="R1492" s="246" t="s">
        <v>12439</v>
      </c>
      <c r="AF1492" s="189"/>
      <c r="AG1492" s="190" t="s">
        <v>12440</v>
      </c>
      <c r="BH1492" s="187" t="s">
        <v>12441</v>
      </c>
    </row>
    <row r="1493" spans="16:60">
      <c r="P1493" s="244" t="s">
        <v>1427</v>
      </c>
      <c r="Q1493" s="245" t="s">
        <v>12442</v>
      </c>
      <c r="R1493" s="246" t="s">
        <v>12443</v>
      </c>
      <c r="AF1493" s="162" t="s">
        <v>12444</v>
      </c>
      <c r="AG1493" s="163" t="s">
        <v>12445</v>
      </c>
      <c r="BH1493" s="187" t="s">
        <v>12446</v>
      </c>
    </row>
    <row r="1494" spans="16:60">
      <c r="P1494" s="244" t="s">
        <v>1427</v>
      </c>
      <c r="Q1494" s="245" t="s">
        <v>12447</v>
      </c>
      <c r="R1494" s="246" t="s">
        <v>12448</v>
      </c>
      <c r="AF1494" s="189"/>
      <c r="AG1494" s="190" t="s">
        <v>12449</v>
      </c>
      <c r="BH1494" s="187" t="s">
        <v>12450</v>
      </c>
    </row>
    <row r="1495" spans="16:60">
      <c r="P1495" s="244" t="s">
        <v>1427</v>
      </c>
      <c r="Q1495" s="245" t="s">
        <v>12451</v>
      </c>
      <c r="R1495" s="246" t="s">
        <v>12452</v>
      </c>
      <c r="AF1495" s="162" t="s">
        <v>12453</v>
      </c>
      <c r="AG1495" s="163" t="s">
        <v>12454</v>
      </c>
      <c r="BH1495" s="187" t="s">
        <v>12455</v>
      </c>
    </row>
    <row r="1496" spans="16:60">
      <c r="P1496" s="244" t="s">
        <v>1427</v>
      </c>
      <c r="Q1496" s="245" t="s">
        <v>12456</v>
      </c>
      <c r="R1496" s="246" t="s">
        <v>12457</v>
      </c>
      <c r="AF1496" s="189"/>
      <c r="AG1496" s="190" t="s">
        <v>12458</v>
      </c>
      <c r="BH1496" s="207"/>
    </row>
    <row r="1497" spans="16:60">
      <c r="P1497" s="244" t="s">
        <v>1427</v>
      </c>
      <c r="Q1497" s="245" t="s">
        <v>12459</v>
      </c>
      <c r="R1497" s="246" t="s">
        <v>12460</v>
      </c>
      <c r="AF1497" s="162" t="s">
        <v>12461</v>
      </c>
      <c r="AG1497" s="163" t="s">
        <v>12462</v>
      </c>
      <c r="BH1497" s="187" t="s">
        <v>12463</v>
      </c>
    </row>
    <row r="1498" spans="16:60">
      <c r="P1498" s="244" t="s">
        <v>1427</v>
      </c>
      <c r="Q1498" s="245" t="s">
        <v>12464</v>
      </c>
      <c r="R1498" s="246" t="s">
        <v>12465</v>
      </c>
      <c r="AF1498" s="189"/>
      <c r="AG1498" s="190" t="s">
        <v>12466</v>
      </c>
      <c r="BH1498" s="187" t="s">
        <v>12467</v>
      </c>
    </row>
    <row r="1499" spans="16:60">
      <c r="P1499" s="244" t="s">
        <v>1427</v>
      </c>
      <c r="Q1499" s="245" t="s">
        <v>12468</v>
      </c>
      <c r="R1499" s="246" t="s">
        <v>12469</v>
      </c>
      <c r="AF1499" s="162" t="s">
        <v>12470</v>
      </c>
      <c r="AG1499" s="163" t="s">
        <v>12471</v>
      </c>
      <c r="BH1499" s="207"/>
    </row>
    <row r="1500" spans="16:60">
      <c r="P1500" s="244" t="s">
        <v>1427</v>
      </c>
      <c r="Q1500" s="245" t="s">
        <v>12472</v>
      </c>
      <c r="R1500" s="246" t="s">
        <v>12473</v>
      </c>
      <c r="AF1500" s="189"/>
      <c r="AG1500" s="190" t="s">
        <v>12474</v>
      </c>
      <c r="BH1500" s="187" t="s">
        <v>12475</v>
      </c>
    </row>
    <row r="1501" spans="16:60">
      <c r="P1501" s="244" t="s">
        <v>1427</v>
      </c>
      <c r="Q1501" s="245" t="s">
        <v>12476</v>
      </c>
      <c r="R1501" s="246" t="s">
        <v>12477</v>
      </c>
      <c r="AF1501" s="162" t="s">
        <v>12478</v>
      </c>
      <c r="AG1501" s="163" t="s">
        <v>12479</v>
      </c>
      <c r="BH1501" s="187" t="s">
        <v>12480</v>
      </c>
    </row>
    <row r="1502" spans="16:60">
      <c r="P1502" s="244" t="s">
        <v>1427</v>
      </c>
      <c r="Q1502" s="245" t="s">
        <v>12481</v>
      </c>
      <c r="R1502" s="246" t="s">
        <v>12482</v>
      </c>
      <c r="AF1502" s="189"/>
      <c r="AG1502" s="190" t="s">
        <v>12483</v>
      </c>
      <c r="BH1502" s="207"/>
    </row>
    <row r="1503" spans="16:60">
      <c r="P1503" s="244" t="s">
        <v>1427</v>
      </c>
      <c r="Q1503" s="245" t="s">
        <v>12484</v>
      </c>
      <c r="R1503" s="246" t="s">
        <v>12485</v>
      </c>
      <c r="AF1503" s="162" t="s">
        <v>12486</v>
      </c>
      <c r="AG1503" s="163" t="s">
        <v>12487</v>
      </c>
      <c r="BH1503" s="187" t="s">
        <v>12488</v>
      </c>
    </row>
    <row r="1504" spans="16:60">
      <c r="P1504" s="244" t="s">
        <v>1427</v>
      </c>
      <c r="Q1504" s="245" t="s">
        <v>12489</v>
      </c>
      <c r="R1504" s="246" t="s">
        <v>12490</v>
      </c>
      <c r="AF1504" s="189"/>
      <c r="AG1504" s="190" t="s">
        <v>12491</v>
      </c>
      <c r="BH1504" s="187" t="s">
        <v>12492</v>
      </c>
    </row>
    <row r="1505" spans="16:60">
      <c r="P1505" s="244" t="s">
        <v>1427</v>
      </c>
      <c r="Q1505" s="245" t="s">
        <v>12493</v>
      </c>
      <c r="R1505" s="246" t="s">
        <v>12494</v>
      </c>
      <c r="AF1505" s="162" t="s">
        <v>12495</v>
      </c>
      <c r="AG1505" s="163" t="s">
        <v>12496</v>
      </c>
      <c r="BH1505" s="207"/>
    </row>
    <row r="1506" spans="16:60">
      <c r="P1506" s="244" t="s">
        <v>1427</v>
      </c>
      <c r="Q1506" s="245" t="s">
        <v>12497</v>
      </c>
      <c r="R1506" s="246" t="s">
        <v>12498</v>
      </c>
      <c r="AF1506" s="189"/>
      <c r="AG1506" s="190" t="s">
        <v>12499</v>
      </c>
      <c r="BH1506" s="187" t="s">
        <v>12500</v>
      </c>
    </row>
    <row r="1507" spans="16:60">
      <c r="P1507" s="244" t="s">
        <v>1427</v>
      </c>
      <c r="Q1507" s="245" t="s">
        <v>12501</v>
      </c>
      <c r="R1507" s="246" t="s">
        <v>12502</v>
      </c>
      <c r="AF1507" s="162" t="s">
        <v>12503</v>
      </c>
      <c r="AG1507" s="163" t="s">
        <v>12504</v>
      </c>
      <c r="BH1507" s="187" t="s">
        <v>12505</v>
      </c>
    </row>
    <row r="1508" spans="16:60">
      <c r="P1508" s="244" t="s">
        <v>1427</v>
      </c>
      <c r="Q1508" s="245" t="s">
        <v>12506</v>
      </c>
      <c r="R1508" s="246" t="s">
        <v>12507</v>
      </c>
      <c r="AF1508" s="189"/>
      <c r="AG1508" s="190" t="s">
        <v>12508</v>
      </c>
      <c r="BH1508" s="207"/>
    </row>
    <row r="1509" spans="16:60">
      <c r="P1509" s="244" t="s">
        <v>1427</v>
      </c>
      <c r="Q1509" s="245" t="s">
        <v>12509</v>
      </c>
      <c r="R1509" s="246" t="s">
        <v>12510</v>
      </c>
      <c r="AF1509" s="162" t="s">
        <v>12511</v>
      </c>
      <c r="AG1509" s="163" t="s">
        <v>12512</v>
      </c>
      <c r="BH1509" s="187" t="s">
        <v>12513</v>
      </c>
    </row>
    <row r="1510" spans="16:60">
      <c r="P1510" s="244" t="s">
        <v>1427</v>
      </c>
      <c r="Q1510" s="245" t="s">
        <v>12514</v>
      </c>
      <c r="R1510" s="246" t="s">
        <v>12515</v>
      </c>
      <c r="AF1510" s="189"/>
      <c r="AG1510" s="190" t="s">
        <v>12516</v>
      </c>
      <c r="BH1510" s="187" t="s">
        <v>12517</v>
      </c>
    </row>
    <row r="1511" spans="16:60">
      <c r="P1511" s="244" t="s">
        <v>1427</v>
      </c>
      <c r="Q1511" s="245" t="s">
        <v>12518</v>
      </c>
      <c r="R1511" s="246" t="s">
        <v>12519</v>
      </c>
      <c r="AF1511" s="162" t="s">
        <v>12520</v>
      </c>
      <c r="AG1511" s="163" t="s">
        <v>12521</v>
      </c>
      <c r="BH1511" s="187" t="s">
        <v>12522</v>
      </c>
    </row>
    <row r="1512" spans="16:60">
      <c r="P1512" s="244" t="s">
        <v>1427</v>
      </c>
      <c r="Q1512" s="245" t="s">
        <v>12523</v>
      </c>
      <c r="R1512" s="246" t="s">
        <v>12524</v>
      </c>
      <c r="AF1512" s="189"/>
      <c r="AG1512" s="190" t="s">
        <v>12525</v>
      </c>
      <c r="BH1512" s="207"/>
    </row>
    <row r="1513" spans="16:60">
      <c r="P1513" s="244" t="s">
        <v>1427</v>
      </c>
      <c r="Q1513" s="245" t="s">
        <v>12526</v>
      </c>
      <c r="R1513" s="246" t="s">
        <v>12527</v>
      </c>
      <c r="AF1513" s="162" t="s">
        <v>12528</v>
      </c>
      <c r="AG1513" s="163" t="s">
        <v>12529</v>
      </c>
      <c r="BH1513" s="187" t="s">
        <v>12530</v>
      </c>
    </row>
    <row r="1514" spans="16:60">
      <c r="P1514" s="244" t="s">
        <v>1427</v>
      </c>
      <c r="Q1514" s="245" t="s">
        <v>12531</v>
      </c>
      <c r="R1514" s="246" t="s">
        <v>12532</v>
      </c>
      <c r="AF1514" s="189"/>
      <c r="AG1514" s="190" t="s">
        <v>12533</v>
      </c>
      <c r="BH1514" s="187" t="s">
        <v>12534</v>
      </c>
    </row>
    <row r="1515" spans="16:60">
      <c r="P1515" s="244" t="s">
        <v>1427</v>
      </c>
      <c r="Q1515" s="245" t="s">
        <v>12535</v>
      </c>
      <c r="R1515" s="246" t="s">
        <v>12536</v>
      </c>
      <c r="AF1515" s="162" t="s">
        <v>12537</v>
      </c>
      <c r="AG1515" s="163" t="s">
        <v>12538</v>
      </c>
      <c r="BH1515" s="207"/>
    </row>
    <row r="1516" spans="16:60">
      <c r="P1516" s="244" t="s">
        <v>1427</v>
      </c>
      <c r="Q1516" s="245" t="s">
        <v>12539</v>
      </c>
      <c r="R1516" s="246" t="s">
        <v>12540</v>
      </c>
      <c r="AF1516" s="189"/>
      <c r="AG1516" s="190" t="s">
        <v>12541</v>
      </c>
      <c r="BH1516" s="187" t="s">
        <v>12542</v>
      </c>
    </row>
    <row r="1517" spans="16:60">
      <c r="P1517" s="244" t="s">
        <v>1427</v>
      </c>
      <c r="Q1517" s="245" t="s">
        <v>12543</v>
      </c>
      <c r="R1517" s="246" t="s">
        <v>12544</v>
      </c>
      <c r="AF1517" s="162" t="s">
        <v>12545</v>
      </c>
      <c r="AG1517" s="163" t="s">
        <v>12546</v>
      </c>
      <c r="BH1517" s="187" t="s">
        <v>12547</v>
      </c>
    </row>
    <row r="1518" spans="16:60">
      <c r="P1518" s="244" t="s">
        <v>1427</v>
      </c>
      <c r="Q1518" s="245" t="s">
        <v>12548</v>
      </c>
      <c r="R1518" s="246" t="s">
        <v>12549</v>
      </c>
      <c r="AF1518" s="189"/>
      <c r="AG1518" s="190" t="s">
        <v>12550</v>
      </c>
      <c r="BH1518" s="187" t="s">
        <v>12551</v>
      </c>
    </row>
    <row r="1519" spans="16:60">
      <c r="P1519" s="244" t="s">
        <v>1427</v>
      </c>
      <c r="Q1519" s="245" t="s">
        <v>12552</v>
      </c>
      <c r="R1519" s="246" t="s">
        <v>12553</v>
      </c>
      <c r="AF1519" s="162" t="s">
        <v>12554</v>
      </c>
      <c r="AG1519" s="163" t="s">
        <v>12555</v>
      </c>
      <c r="BH1519" s="207"/>
    </row>
    <row r="1520" spans="16:60" ht="28.8">
      <c r="P1520" s="244" t="s">
        <v>1427</v>
      </c>
      <c r="Q1520" s="245" t="s">
        <v>12556</v>
      </c>
      <c r="R1520" s="246" t="s">
        <v>12557</v>
      </c>
      <c r="AF1520" s="189"/>
      <c r="AG1520" s="190" t="s">
        <v>12558</v>
      </c>
      <c r="BH1520" s="187" t="s">
        <v>12559</v>
      </c>
    </row>
    <row r="1521" spans="16:60">
      <c r="P1521" s="244" t="s">
        <v>1427</v>
      </c>
      <c r="Q1521" s="245" t="s">
        <v>12560</v>
      </c>
      <c r="R1521" s="246" t="s">
        <v>12561</v>
      </c>
      <c r="AF1521" s="162" t="s">
        <v>12562</v>
      </c>
      <c r="AG1521" s="163" t="s">
        <v>12563</v>
      </c>
      <c r="BH1521" s="187" t="s">
        <v>12564</v>
      </c>
    </row>
    <row r="1522" spans="16:60">
      <c r="P1522" s="244" t="s">
        <v>1427</v>
      </c>
      <c r="Q1522" s="245" t="s">
        <v>12565</v>
      </c>
      <c r="R1522" s="246" t="s">
        <v>12566</v>
      </c>
      <c r="AF1522" s="189"/>
      <c r="AG1522" s="190" t="s">
        <v>12567</v>
      </c>
      <c r="BH1522" s="207"/>
    </row>
    <row r="1523" spans="16:60">
      <c r="P1523" s="244" t="s">
        <v>1427</v>
      </c>
      <c r="Q1523" s="245" t="s">
        <v>12568</v>
      </c>
      <c r="R1523" s="246" t="s">
        <v>12569</v>
      </c>
      <c r="AF1523" s="162" t="s">
        <v>12570</v>
      </c>
      <c r="AG1523" s="163" t="s">
        <v>4958</v>
      </c>
      <c r="BH1523" s="187" t="s">
        <v>12571</v>
      </c>
    </row>
    <row r="1524" spans="16:60">
      <c r="P1524" s="244" t="s">
        <v>1427</v>
      </c>
      <c r="Q1524" s="245" t="s">
        <v>12572</v>
      </c>
      <c r="R1524" s="246" t="s">
        <v>12573</v>
      </c>
      <c r="AF1524" s="189"/>
      <c r="AG1524" s="190" t="s">
        <v>12574</v>
      </c>
      <c r="BH1524" s="187" t="s">
        <v>12575</v>
      </c>
    </row>
    <row r="1525" spans="16:60">
      <c r="P1525" s="244" t="s">
        <v>1427</v>
      </c>
      <c r="Q1525" s="245" t="s">
        <v>12576</v>
      </c>
      <c r="R1525" s="246" t="s">
        <v>12577</v>
      </c>
      <c r="AF1525" s="162" t="s">
        <v>12578</v>
      </c>
      <c r="AG1525" s="163" t="s">
        <v>12579</v>
      </c>
      <c r="BH1525" s="207"/>
    </row>
    <row r="1526" spans="16:60">
      <c r="P1526" s="244" t="s">
        <v>1427</v>
      </c>
      <c r="Q1526" s="245" t="s">
        <v>12580</v>
      </c>
      <c r="R1526" s="246" t="s">
        <v>12581</v>
      </c>
      <c r="AF1526" s="189"/>
      <c r="AG1526" s="190" t="s">
        <v>12582</v>
      </c>
      <c r="BH1526" s="187" t="s">
        <v>12583</v>
      </c>
    </row>
    <row r="1527" spans="16:60">
      <c r="P1527" s="244" t="s">
        <v>1427</v>
      </c>
      <c r="Q1527" s="245" t="s">
        <v>12584</v>
      </c>
      <c r="R1527" s="246" t="s">
        <v>12585</v>
      </c>
      <c r="AF1527" s="162" t="s">
        <v>12586</v>
      </c>
      <c r="AG1527" s="163" t="s">
        <v>12587</v>
      </c>
      <c r="BH1527" s="187" t="s">
        <v>12588</v>
      </c>
    </row>
    <row r="1528" spans="16:60">
      <c r="P1528" s="244" t="s">
        <v>1427</v>
      </c>
      <c r="Q1528" s="245" t="s">
        <v>12589</v>
      </c>
      <c r="R1528" s="246" t="s">
        <v>12590</v>
      </c>
      <c r="AF1528" s="189"/>
      <c r="AG1528" s="190" t="s">
        <v>12591</v>
      </c>
      <c r="BH1528" s="207"/>
    </row>
    <row r="1529" spans="16:60">
      <c r="P1529" s="244" t="s">
        <v>1427</v>
      </c>
      <c r="Q1529" s="245" t="s">
        <v>12592</v>
      </c>
      <c r="R1529" s="246" t="s">
        <v>12593</v>
      </c>
      <c r="AF1529" s="162" t="s">
        <v>12594</v>
      </c>
      <c r="AG1529" s="163" t="s">
        <v>12595</v>
      </c>
      <c r="BH1529" s="187" t="s">
        <v>12596</v>
      </c>
    </row>
    <row r="1530" spans="16:60">
      <c r="P1530" s="244" t="s">
        <v>1427</v>
      </c>
      <c r="Q1530" s="245" t="s">
        <v>12597</v>
      </c>
      <c r="R1530" s="246" t="s">
        <v>12598</v>
      </c>
      <c r="AF1530" s="189"/>
      <c r="AG1530" s="190" t="s">
        <v>12599</v>
      </c>
      <c r="BH1530" s="187" t="s">
        <v>12600</v>
      </c>
    </row>
    <row r="1531" spans="16:60">
      <c r="P1531" s="244" t="s">
        <v>1427</v>
      </c>
      <c r="Q1531" s="245" t="s">
        <v>4649</v>
      </c>
      <c r="R1531" s="246" t="s">
        <v>12601</v>
      </c>
      <c r="AF1531" s="162" t="s">
        <v>12602</v>
      </c>
      <c r="AG1531" s="163" t="s">
        <v>12603</v>
      </c>
      <c r="BH1531" s="207"/>
    </row>
    <row r="1532" spans="16:60">
      <c r="P1532" s="244" t="s">
        <v>1427</v>
      </c>
      <c r="Q1532" s="245" t="s">
        <v>1489</v>
      </c>
      <c r="R1532" s="246" t="s">
        <v>12604</v>
      </c>
      <c r="AF1532" s="189"/>
      <c r="AG1532" s="190" t="s">
        <v>12605</v>
      </c>
      <c r="BH1532" s="187" t="s">
        <v>12606</v>
      </c>
    </row>
    <row r="1533" spans="16:60">
      <c r="P1533" s="244" t="s">
        <v>1427</v>
      </c>
      <c r="Q1533" s="245" t="s">
        <v>4722</v>
      </c>
      <c r="R1533" s="246" t="s">
        <v>12607</v>
      </c>
      <c r="AF1533" s="162" t="s">
        <v>12608</v>
      </c>
      <c r="AG1533" s="163" t="s">
        <v>12609</v>
      </c>
      <c r="BH1533" s="187" t="s">
        <v>12610</v>
      </c>
    </row>
    <row r="1534" spans="16:60">
      <c r="P1534" s="244" t="s">
        <v>1427</v>
      </c>
      <c r="Q1534" s="245" t="s">
        <v>12611</v>
      </c>
      <c r="R1534" s="246" t="s">
        <v>12612</v>
      </c>
      <c r="AF1534" s="189"/>
      <c r="AG1534" s="190" t="s">
        <v>12613</v>
      </c>
      <c r="BH1534" s="187" t="s">
        <v>5922</v>
      </c>
    </row>
    <row r="1535" spans="16:60">
      <c r="P1535" s="244" t="s">
        <v>1427</v>
      </c>
      <c r="Q1535" s="245" t="s">
        <v>4840</v>
      </c>
      <c r="R1535" s="246" t="s">
        <v>12614</v>
      </c>
      <c r="AF1535" s="162" t="s">
        <v>12615</v>
      </c>
      <c r="AG1535" s="163" t="s">
        <v>12616</v>
      </c>
      <c r="BH1535" s="207"/>
    </row>
    <row r="1536" spans="16:60">
      <c r="P1536" s="244" t="s">
        <v>1427</v>
      </c>
      <c r="Q1536" s="245" t="s">
        <v>12617</v>
      </c>
      <c r="R1536" s="246" t="s">
        <v>12618</v>
      </c>
      <c r="AF1536" s="189"/>
      <c r="AG1536" s="190" t="s">
        <v>12619</v>
      </c>
      <c r="BH1536" s="187" t="s">
        <v>12620</v>
      </c>
    </row>
    <row r="1537" spans="16:60">
      <c r="P1537" s="244" t="s">
        <v>1427</v>
      </c>
      <c r="Q1537" s="245" t="s">
        <v>4820</v>
      </c>
      <c r="R1537" s="246" t="s">
        <v>12621</v>
      </c>
      <c r="AF1537" s="162" t="s">
        <v>12622</v>
      </c>
      <c r="AG1537" s="163" t="s">
        <v>12623</v>
      </c>
      <c r="BH1537" s="187" t="s">
        <v>12624</v>
      </c>
    </row>
    <row r="1538" spans="16:60">
      <c r="P1538" s="244" t="s">
        <v>1427</v>
      </c>
      <c r="Q1538" s="245" t="s">
        <v>4702</v>
      </c>
      <c r="R1538" s="246" t="s">
        <v>12625</v>
      </c>
      <c r="AF1538" s="189"/>
      <c r="AG1538" s="190" t="s">
        <v>12626</v>
      </c>
      <c r="BH1538" s="207"/>
    </row>
    <row r="1539" spans="16:60">
      <c r="P1539" s="244" t="s">
        <v>1427</v>
      </c>
      <c r="Q1539" s="245" t="s">
        <v>12627</v>
      </c>
      <c r="R1539" s="246" t="s">
        <v>12628</v>
      </c>
      <c r="AF1539" s="162" t="s">
        <v>12629</v>
      </c>
      <c r="AG1539" s="163" t="s">
        <v>5167</v>
      </c>
      <c r="BH1539" s="187" t="s">
        <v>12630</v>
      </c>
    </row>
    <row r="1540" spans="16:60">
      <c r="P1540" s="244" t="s">
        <v>1427</v>
      </c>
      <c r="Q1540" s="245" t="s">
        <v>12631</v>
      </c>
      <c r="R1540" s="246" t="s">
        <v>12632</v>
      </c>
      <c r="AF1540" s="189"/>
      <c r="AG1540" s="190" t="s">
        <v>12633</v>
      </c>
      <c r="BH1540" s="187" t="s">
        <v>12634</v>
      </c>
    </row>
    <row r="1541" spans="16:60">
      <c r="P1541" s="244" t="s">
        <v>1427</v>
      </c>
      <c r="Q1541" s="245" t="s">
        <v>12635</v>
      </c>
      <c r="R1541" s="246" t="s">
        <v>12636</v>
      </c>
      <c r="AF1541" s="162" t="s">
        <v>12637</v>
      </c>
      <c r="AG1541" s="163" t="s">
        <v>12638</v>
      </c>
      <c r="BH1541" s="207"/>
    </row>
    <row r="1542" spans="16:60">
      <c r="P1542" s="244" t="s">
        <v>1427</v>
      </c>
      <c r="Q1542" s="245" t="s">
        <v>12639</v>
      </c>
      <c r="R1542" s="246" t="s">
        <v>12640</v>
      </c>
      <c r="AF1542" s="189"/>
      <c r="AG1542" s="190" t="s">
        <v>12641</v>
      </c>
      <c r="BH1542" s="187" t="s">
        <v>12642</v>
      </c>
    </row>
    <row r="1543" spans="16:60">
      <c r="P1543" s="244" t="s">
        <v>1427</v>
      </c>
      <c r="Q1543" s="245" t="s">
        <v>12643</v>
      </c>
      <c r="R1543" s="246" t="s">
        <v>12644</v>
      </c>
      <c r="AF1543" s="162" t="s">
        <v>12645</v>
      </c>
      <c r="AG1543" s="163" t="s">
        <v>12646</v>
      </c>
      <c r="BH1543" s="187" t="s">
        <v>12647</v>
      </c>
    </row>
    <row r="1544" spans="16:60">
      <c r="P1544" s="244" t="s">
        <v>1427</v>
      </c>
      <c r="Q1544" s="245" t="s">
        <v>4819</v>
      </c>
      <c r="R1544" s="246" t="s">
        <v>12648</v>
      </c>
      <c r="AF1544" s="189"/>
      <c r="AG1544" s="190" t="s">
        <v>12649</v>
      </c>
      <c r="BH1544" s="207"/>
    </row>
    <row r="1545" spans="16:60">
      <c r="P1545" s="244" t="s">
        <v>1427</v>
      </c>
      <c r="Q1545" s="245" t="s">
        <v>12650</v>
      </c>
      <c r="R1545" s="246" t="s">
        <v>12651</v>
      </c>
      <c r="AF1545" s="162" t="s">
        <v>12652</v>
      </c>
      <c r="AG1545" s="163" t="s">
        <v>12653</v>
      </c>
      <c r="BH1545" s="187" t="s">
        <v>12654</v>
      </c>
    </row>
    <row r="1546" spans="16:60">
      <c r="P1546" s="244" t="s">
        <v>1427</v>
      </c>
      <c r="Q1546" s="245" t="s">
        <v>6630</v>
      </c>
      <c r="R1546" s="246" t="s">
        <v>12655</v>
      </c>
      <c r="AF1546" s="189"/>
      <c r="AG1546" s="190" t="s">
        <v>12656</v>
      </c>
      <c r="BH1546" s="187" t="s">
        <v>12657</v>
      </c>
    </row>
    <row r="1547" spans="16:60">
      <c r="P1547" s="244" t="s">
        <v>1427</v>
      </c>
      <c r="Q1547" s="245" t="s">
        <v>12658</v>
      </c>
      <c r="R1547" s="246" t="s">
        <v>12659</v>
      </c>
      <c r="AF1547" s="162" t="s">
        <v>12660</v>
      </c>
      <c r="AG1547" s="163" t="s">
        <v>12661</v>
      </c>
      <c r="BH1547" s="207"/>
    </row>
    <row r="1548" spans="16:60">
      <c r="P1548" s="244" t="s">
        <v>1427</v>
      </c>
      <c r="Q1548" s="245" t="s">
        <v>12662</v>
      </c>
      <c r="R1548" s="246" t="s">
        <v>12663</v>
      </c>
      <c r="AF1548" s="189"/>
      <c r="AG1548" s="190" t="s">
        <v>12664</v>
      </c>
      <c r="BH1548" s="187" t="s">
        <v>12665</v>
      </c>
    </row>
    <row r="1549" spans="16:60">
      <c r="P1549" s="244" t="s">
        <v>1427</v>
      </c>
      <c r="Q1549" s="245" t="s">
        <v>12666</v>
      </c>
      <c r="R1549" s="246" t="s">
        <v>12667</v>
      </c>
      <c r="AF1549" s="162" t="s">
        <v>12668</v>
      </c>
      <c r="AG1549" s="163" t="s">
        <v>12669</v>
      </c>
      <c r="BH1549" s="187" t="s">
        <v>12670</v>
      </c>
    </row>
    <row r="1550" spans="16:60">
      <c r="P1550" s="244" t="s">
        <v>1427</v>
      </c>
      <c r="Q1550" s="245" t="s">
        <v>12671</v>
      </c>
      <c r="R1550" s="246" t="s">
        <v>12672</v>
      </c>
      <c r="AF1550" s="189"/>
      <c r="AG1550" s="190" t="s">
        <v>12673</v>
      </c>
      <c r="BH1550" s="207"/>
    </row>
    <row r="1551" spans="16:60">
      <c r="P1551" s="244" t="s">
        <v>1427</v>
      </c>
      <c r="Q1551" s="245" t="s">
        <v>12674</v>
      </c>
      <c r="R1551" s="246" t="s">
        <v>12675</v>
      </c>
      <c r="AF1551" s="162" t="s">
        <v>12676</v>
      </c>
      <c r="AG1551" s="163" t="s">
        <v>12677</v>
      </c>
      <c r="BH1551" s="187" t="s">
        <v>12678</v>
      </c>
    </row>
    <row r="1552" spans="16:60">
      <c r="P1552" s="244" t="s">
        <v>1427</v>
      </c>
      <c r="Q1552" s="245" t="s">
        <v>4690</v>
      </c>
      <c r="R1552" s="246" t="s">
        <v>12679</v>
      </c>
      <c r="AF1552" s="189"/>
      <c r="AG1552" s="190" t="s">
        <v>12680</v>
      </c>
      <c r="BH1552" s="187" t="s">
        <v>12681</v>
      </c>
    </row>
    <row r="1553" spans="16:60">
      <c r="P1553" s="244" t="s">
        <v>1427</v>
      </c>
      <c r="Q1553" s="245" t="s">
        <v>12682</v>
      </c>
      <c r="R1553" s="246" t="s">
        <v>12683</v>
      </c>
      <c r="AF1553" s="162" t="s">
        <v>12684</v>
      </c>
      <c r="AG1553" s="163" t="s">
        <v>12685</v>
      </c>
      <c r="BH1553" s="207"/>
    </row>
    <row r="1554" spans="16:60">
      <c r="P1554" s="244" t="s">
        <v>1427</v>
      </c>
      <c r="Q1554" s="245" t="s">
        <v>12686</v>
      </c>
      <c r="R1554" s="246" t="s">
        <v>12687</v>
      </c>
      <c r="AF1554" s="189"/>
      <c r="AG1554" s="190" t="s">
        <v>12688</v>
      </c>
      <c r="BH1554" s="187" t="s">
        <v>12689</v>
      </c>
    </row>
    <row r="1555" spans="16:60">
      <c r="P1555" s="244" t="s">
        <v>1427</v>
      </c>
      <c r="Q1555" s="245" t="s">
        <v>12690</v>
      </c>
      <c r="R1555" s="246" t="s">
        <v>12691</v>
      </c>
      <c r="AF1555" s="162" t="s">
        <v>12692</v>
      </c>
      <c r="AG1555" s="163" t="s">
        <v>12693</v>
      </c>
      <c r="BH1555" s="187" t="s">
        <v>12694</v>
      </c>
    </row>
    <row r="1556" spans="16:60">
      <c r="P1556" s="244" t="s">
        <v>1427</v>
      </c>
      <c r="Q1556" s="245" t="s">
        <v>12695</v>
      </c>
      <c r="R1556" s="246" t="s">
        <v>12696</v>
      </c>
      <c r="AF1556" s="189"/>
      <c r="AG1556" s="190" t="s">
        <v>12697</v>
      </c>
      <c r="BH1556" s="207"/>
    </row>
    <row r="1557" spans="16:60">
      <c r="P1557" s="244" t="s">
        <v>1427</v>
      </c>
      <c r="Q1557" s="245" t="s">
        <v>12698</v>
      </c>
      <c r="R1557" s="246" t="s">
        <v>12699</v>
      </c>
      <c r="AF1557" s="162" t="s">
        <v>12700</v>
      </c>
      <c r="AG1557" s="163" t="s">
        <v>12701</v>
      </c>
      <c r="BH1557" s="187" t="s">
        <v>12702</v>
      </c>
    </row>
    <row r="1558" spans="16:60">
      <c r="P1558" s="244" t="s">
        <v>1427</v>
      </c>
      <c r="Q1558" s="245" t="s">
        <v>12703</v>
      </c>
      <c r="R1558" s="246" t="s">
        <v>12704</v>
      </c>
      <c r="AF1558" s="189"/>
      <c r="AG1558" s="190" t="s">
        <v>12705</v>
      </c>
      <c r="BH1558" s="187" t="s">
        <v>12706</v>
      </c>
    </row>
    <row r="1559" spans="16:60">
      <c r="P1559" s="244" t="s">
        <v>1427</v>
      </c>
      <c r="Q1559" s="245" t="s">
        <v>12707</v>
      </c>
      <c r="R1559" s="246" t="s">
        <v>12708</v>
      </c>
      <c r="AF1559" s="162" t="s">
        <v>12709</v>
      </c>
      <c r="AG1559" s="163" t="s">
        <v>12710</v>
      </c>
      <c r="BH1559" s="187" t="s">
        <v>12711</v>
      </c>
    </row>
    <row r="1560" spans="16:60">
      <c r="P1560" s="244" t="s">
        <v>1427</v>
      </c>
      <c r="Q1560" s="245" t="s">
        <v>12712</v>
      </c>
      <c r="R1560" s="246" t="s">
        <v>12713</v>
      </c>
      <c r="AF1560" s="189"/>
      <c r="AG1560" s="190" t="s">
        <v>12714</v>
      </c>
      <c r="BH1560" s="207"/>
    </row>
    <row r="1561" spans="16:60">
      <c r="P1561" s="244" t="s">
        <v>1427</v>
      </c>
      <c r="Q1561" s="245" t="s">
        <v>12715</v>
      </c>
      <c r="R1561" s="246" t="s">
        <v>12716</v>
      </c>
      <c r="AF1561" s="162" t="s">
        <v>12717</v>
      </c>
      <c r="AG1561" s="163" t="s">
        <v>12718</v>
      </c>
      <c r="BH1561" s="187" t="s">
        <v>12719</v>
      </c>
    </row>
    <row r="1562" spans="16:60">
      <c r="P1562" s="244" t="s">
        <v>1427</v>
      </c>
      <c r="Q1562" s="245" t="s">
        <v>12720</v>
      </c>
      <c r="R1562" s="246" t="s">
        <v>12721</v>
      </c>
      <c r="AF1562" s="189"/>
      <c r="AG1562" s="190" t="s">
        <v>12722</v>
      </c>
      <c r="BH1562" s="187" t="s">
        <v>12723</v>
      </c>
    </row>
    <row r="1563" spans="16:60">
      <c r="P1563" s="244" t="s">
        <v>1427</v>
      </c>
      <c r="Q1563" s="245" t="s">
        <v>12724</v>
      </c>
      <c r="R1563" s="246" t="s">
        <v>12725</v>
      </c>
      <c r="AF1563" s="162" t="s">
        <v>12726</v>
      </c>
      <c r="AG1563" s="163" t="s">
        <v>12727</v>
      </c>
      <c r="BH1563" s="187" t="s">
        <v>12728</v>
      </c>
    </row>
    <row r="1564" spans="16:60">
      <c r="P1564" s="244" t="s">
        <v>1427</v>
      </c>
      <c r="Q1564" s="245" t="s">
        <v>12729</v>
      </c>
      <c r="R1564" s="246" t="s">
        <v>12730</v>
      </c>
      <c r="AF1564" s="189"/>
      <c r="AG1564" s="190" t="s">
        <v>12731</v>
      </c>
      <c r="BH1564" s="187" t="s">
        <v>12732</v>
      </c>
    </row>
    <row r="1565" spans="16:60">
      <c r="P1565" s="244" t="s">
        <v>1427</v>
      </c>
      <c r="Q1565" s="245" t="s">
        <v>12733</v>
      </c>
      <c r="R1565" s="246" t="s">
        <v>12734</v>
      </c>
      <c r="AF1565" s="162" t="s">
        <v>12735</v>
      </c>
      <c r="AG1565" s="163" t="s">
        <v>12736</v>
      </c>
      <c r="BH1565" s="207"/>
    </row>
    <row r="1566" spans="16:60">
      <c r="P1566" s="244" t="s">
        <v>1427</v>
      </c>
      <c r="Q1566" s="245" t="s">
        <v>12737</v>
      </c>
      <c r="R1566" s="246" t="s">
        <v>12738</v>
      </c>
      <c r="AF1566" s="189"/>
      <c r="AG1566" s="190" t="s">
        <v>12739</v>
      </c>
      <c r="BH1566" s="187" t="s">
        <v>12740</v>
      </c>
    </row>
    <row r="1567" spans="16:60">
      <c r="P1567" s="244" t="s">
        <v>1427</v>
      </c>
      <c r="Q1567" s="245" t="s">
        <v>12741</v>
      </c>
      <c r="R1567" s="246" t="s">
        <v>12742</v>
      </c>
      <c r="AF1567" s="162" t="s">
        <v>12743</v>
      </c>
      <c r="AG1567" s="163" t="s">
        <v>12744</v>
      </c>
      <c r="BH1567" s="187" t="s">
        <v>12745</v>
      </c>
    </row>
    <row r="1568" spans="16:60">
      <c r="P1568" s="244" t="s">
        <v>1427</v>
      </c>
      <c r="Q1568" s="245" t="s">
        <v>12746</v>
      </c>
      <c r="R1568" s="246" t="s">
        <v>12747</v>
      </c>
      <c r="AF1568" s="189"/>
      <c r="AG1568" s="190" t="s">
        <v>12748</v>
      </c>
      <c r="BH1568" s="207"/>
    </row>
    <row r="1569" spans="16:60">
      <c r="P1569" s="244" t="s">
        <v>1427</v>
      </c>
      <c r="Q1569" s="245" t="s">
        <v>12749</v>
      </c>
      <c r="R1569" s="246" t="s">
        <v>12750</v>
      </c>
      <c r="AF1569" s="162" t="s">
        <v>12751</v>
      </c>
      <c r="AG1569" s="163" t="s">
        <v>12752</v>
      </c>
      <c r="BH1569" s="187" t="s">
        <v>12753</v>
      </c>
    </row>
    <row r="1570" spans="16:60">
      <c r="P1570" s="244" t="s">
        <v>1427</v>
      </c>
      <c r="Q1570" s="245" t="s">
        <v>12754</v>
      </c>
      <c r="R1570" s="246" t="s">
        <v>12755</v>
      </c>
      <c r="AF1570" s="189"/>
      <c r="AG1570" s="190" t="s">
        <v>12756</v>
      </c>
      <c r="BH1570" s="187" t="s">
        <v>12757</v>
      </c>
    </row>
    <row r="1571" spans="16:60">
      <c r="P1571" s="244" t="s">
        <v>1427</v>
      </c>
      <c r="Q1571" s="245" t="s">
        <v>12758</v>
      </c>
      <c r="R1571" s="246" t="s">
        <v>12759</v>
      </c>
      <c r="AF1571" s="162" t="s">
        <v>12760</v>
      </c>
      <c r="AG1571" s="163" t="s">
        <v>12761</v>
      </c>
      <c r="BH1571" s="187" t="s">
        <v>12762</v>
      </c>
    </row>
    <row r="1572" spans="16:60">
      <c r="P1572" s="244" t="s">
        <v>1427</v>
      </c>
      <c r="Q1572" s="245" t="s">
        <v>12763</v>
      </c>
      <c r="R1572" s="246" t="s">
        <v>12764</v>
      </c>
      <c r="AF1572" s="189"/>
      <c r="AG1572" s="190" t="s">
        <v>12765</v>
      </c>
      <c r="BH1572" s="187" t="s">
        <v>12766</v>
      </c>
    </row>
    <row r="1573" spans="16:60">
      <c r="P1573" s="244" t="s">
        <v>1427</v>
      </c>
      <c r="Q1573" s="245" t="s">
        <v>12767</v>
      </c>
      <c r="R1573" s="246" t="s">
        <v>12768</v>
      </c>
      <c r="AF1573" s="162" t="s">
        <v>12769</v>
      </c>
      <c r="AG1573" s="163" t="s">
        <v>12770</v>
      </c>
      <c r="BH1573" s="207"/>
    </row>
    <row r="1574" spans="16:60" ht="28.8">
      <c r="P1574" s="244" t="s">
        <v>1427</v>
      </c>
      <c r="Q1574" s="245" t="s">
        <v>12771</v>
      </c>
      <c r="R1574" s="246" t="s">
        <v>12772</v>
      </c>
      <c r="AF1574" s="189"/>
      <c r="AG1574" s="190" t="s">
        <v>12773</v>
      </c>
      <c r="BH1574" s="187" t="s">
        <v>12774</v>
      </c>
    </row>
    <row r="1575" spans="16:60">
      <c r="P1575" s="244" t="s">
        <v>1427</v>
      </c>
      <c r="Q1575" s="245" t="s">
        <v>12775</v>
      </c>
      <c r="R1575" s="246" t="s">
        <v>12776</v>
      </c>
      <c r="AF1575" s="162" t="s">
        <v>12777</v>
      </c>
      <c r="AG1575" s="163" t="s">
        <v>12778</v>
      </c>
      <c r="BH1575" s="187" t="s">
        <v>12779</v>
      </c>
    </row>
    <row r="1576" spans="16:60">
      <c r="P1576" s="244" t="s">
        <v>1427</v>
      </c>
      <c r="Q1576" s="245" t="s">
        <v>12780</v>
      </c>
      <c r="R1576" s="246" t="s">
        <v>12781</v>
      </c>
      <c r="AF1576" s="189"/>
      <c r="AG1576" s="190" t="s">
        <v>12782</v>
      </c>
      <c r="BH1576" s="207"/>
    </row>
    <row r="1577" spans="16:60">
      <c r="P1577" s="244" t="s">
        <v>1427</v>
      </c>
      <c r="Q1577" s="245" t="s">
        <v>12783</v>
      </c>
      <c r="R1577" s="246" t="s">
        <v>12784</v>
      </c>
      <c r="AF1577" s="162" t="s">
        <v>12785</v>
      </c>
      <c r="AG1577" s="163" t="s">
        <v>12786</v>
      </c>
      <c r="BH1577" s="187" t="s">
        <v>12787</v>
      </c>
    </row>
    <row r="1578" spans="16:60">
      <c r="P1578" s="244" t="s">
        <v>1427</v>
      </c>
      <c r="Q1578" s="245" t="s">
        <v>12788</v>
      </c>
      <c r="R1578" s="246" t="s">
        <v>12789</v>
      </c>
      <c r="AF1578" s="189"/>
      <c r="AG1578" s="190" t="s">
        <v>12790</v>
      </c>
      <c r="BH1578" s="187" t="s">
        <v>12791</v>
      </c>
    </row>
    <row r="1579" spans="16:60">
      <c r="P1579" s="244" t="s">
        <v>1427</v>
      </c>
      <c r="Q1579" s="245" t="s">
        <v>12792</v>
      </c>
      <c r="R1579" s="246" t="s">
        <v>12793</v>
      </c>
      <c r="AF1579" s="162" t="s">
        <v>12794</v>
      </c>
      <c r="AG1579" s="163" t="s">
        <v>12795</v>
      </c>
      <c r="BH1579" s="187" t="s">
        <v>12796</v>
      </c>
    </row>
    <row r="1580" spans="16:60" ht="28.8">
      <c r="P1580" s="244" t="s">
        <v>1427</v>
      </c>
      <c r="Q1580" s="245" t="s">
        <v>12797</v>
      </c>
      <c r="R1580" s="246" t="s">
        <v>12798</v>
      </c>
      <c r="AF1580" s="189"/>
      <c r="AG1580" s="190" t="s">
        <v>12799</v>
      </c>
      <c r="BH1580" s="187" t="s">
        <v>12800</v>
      </c>
    </row>
    <row r="1581" spans="16:60">
      <c r="P1581" s="244" t="s">
        <v>1427</v>
      </c>
      <c r="Q1581" s="245" t="s">
        <v>12801</v>
      </c>
      <c r="R1581" s="246" t="s">
        <v>12802</v>
      </c>
      <c r="AF1581" s="162" t="s">
        <v>12803</v>
      </c>
      <c r="AG1581" s="163" t="s">
        <v>12804</v>
      </c>
      <c r="BH1581" s="187" t="s">
        <v>12805</v>
      </c>
    </row>
    <row r="1582" spans="16:60" ht="28.8">
      <c r="P1582" s="244" t="s">
        <v>1427</v>
      </c>
      <c r="Q1582" s="245" t="s">
        <v>12806</v>
      </c>
      <c r="R1582" s="246" t="s">
        <v>12807</v>
      </c>
      <c r="AF1582" s="189"/>
      <c r="AG1582" s="190" t="s">
        <v>12808</v>
      </c>
      <c r="BH1582" s="207"/>
    </row>
    <row r="1583" spans="16:60">
      <c r="P1583" s="244" t="s">
        <v>1427</v>
      </c>
      <c r="Q1583" s="245" t="s">
        <v>12809</v>
      </c>
      <c r="R1583" s="246" t="s">
        <v>12810</v>
      </c>
      <c r="AF1583" s="162" t="s">
        <v>12811</v>
      </c>
      <c r="AG1583" s="163" t="s">
        <v>12812</v>
      </c>
      <c r="BH1583" s="187" t="s">
        <v>12813</v>
      </c>
    </row>
    <row r="1584" spans="16:60">
      <c r="P1584" s="244" t="s">
        <v>1427</v>
      </c>
      <c r="Q1584" s="245" t="s">
        <v>12814</v>
      </c>
      <c r="R1584" s="246" t="s">
        <v>12815</v>
      </c>
      <c r="AF1584" s="189"/>
      <c r="AG1584" s="190" t="s">
        <v>12816</v>
      </c>
      <c r="BH1584" s="187" t="s">
        <v>12817</v>
      </c>
    </row>
    <row r="1585" spans="16:60">
      <c r="P1585" s="244" t="s">
        <v>1427</v>
      </c>
      <c r="Q1585" s="245" t="s">
        <v>12818</v>
      </c>
      <c r="R1585" s="246" t="s">
        <v>12819</v>
      </c>
      <c r="AF1585" s="162" t="s">
        <v>12820</v>
      </c>
      <c r="AG1585" s="163" t="s">
        <v>12821</v>
      </c>
      <c r="BH1585" s="187" t="s">
        <v>12822</v>
      </c>
    </row>
    <row r="1586" spans="16:60">
      <c r="P1586" s="244" t="s">
        <v>1427</v>
      </c>
      <c r="Q1586" s="245" t="s">
        <v>12823</v>
      </c>
      <c r="R1586" s="246" t="s">
        <v>12824</v>
      </c>
      <c r="AF1586" s="189"/>
      <c r="AG1586" s="190" t="s">
        <v>12825</v>
      </c>
      <c r="BH1586" s="207"/>
    </row>
    <row r="1587" spans="16:60">
      <c r="P1587" s="244" t="s">
        <v>1427</v>
      </c>
      <c r="Q1587" s="245" t="s">
        <v>12826</v>
      </c>
      <c r="R1587" s="246" t="s">
        <v>12827</v>
      </c>
      <c r="AF1587" s="162" t="s">
        <v>12828</v>
      </c>
      <c r="AG1587" s="163" t="s">
        <v>12829</v>
      </c>
      <c r="BH1587" s="187" t="s">
        <v>12830</v>
      </c>
    </row>
    <row r="1588" spans="16:60">
      <c r="P1588" s="244" t="s">
        <v>1427</v>
      </c>
      <c r="Q1588" s="245" t="s">
        <v>12831</v>
      </c>
      <c r="R1588" s="246" t="s">
        <v>12832</v>
      </c>
      <c r="AF1588" s="189"/>
      <c r="AG1588" s="190" t="s">
        <v>12833</v>
      </c>
      <c r="BH1588" s="187" t="s">
        <v>12834</v>
      </c>
    </row>
    <row r="1589" spans="16:60">
      <c r="P1589" s="244" t="s">
        <v>1427</v>
      </c>
      <c r="Q1589" s="245" t="s">
        <v>12835</v>
      </c>
      <c r="R1589" s="246" t="s">
        <v>12836</v>
      </c>
      <c r="AF1589" s="162" t="s">
        <v>12837</v>
      </c>
      <c r="AG1589" s="163" t="s">
        <v>12838</v>
      </c>
      <c r="BH1589" s="207"/>
    </row>
    <row r="1590" spans="16:60">
      <c r="P1590" s="244" t="s">
        <v>1427</v>
      </c>
      <c r="Q1590" s="245" t="s">
        <v>12839</v>
      </c>
      <c r="R1590" s="246" t="s">
        <v>12840</v>
      </c>
      <c r="AF1590" s="189"/>
      <c r="AG1590" s="190" t="s">
        <v>12841</v>
      </c>
      <c r="BH1590" s="187" t="s">
        <v>12842</v>
      </c>
    </row>
    <row r="1591" spans="16:60">
      <c r="P1591" s="244" t="s">
        <v>1427</v>
      </c>
      <c r="Q1591" s="245" t="s">
        <v>12843</v>
      </c>
      <c r="R1591" s="246" t="s">
        <v>12844</v>
      </c>
      <c r="AF1591" s="162" t="s">
        <v>12845</v>
      </c>
      <c r="AG1591" s="163" t="s">
        <v>12846</v>
      </c>
      <c r="BH1591" s="187" t="s">
        <v>12847</v>
      </c>
    </row>
    <row r="1592" spans="16:60" ht="28.8">
      <c r="P1592" s="244" t="s">
        <v>1427</v>
      </c>
      <c r="Q1592" s="245" t="s">
        <v>12848</v>
      </c>
      <c r="R1592" s="246" t="s">
        <v>12849</v>
      </c>
      <c r="AF1592" s="189"/>
      <c r="AG1592" s="190" t="s">
        <v>12850</v>
      </c>
      <c r="BH1592" s="207"/>
    </row>
    <row r="1593" spans="16:60">
      <c r="P1593" s="244" t="s">
        <v>1427</v>
      </c>
      <c r="Q1593" s="245" t="s">
        <v>12851</v>
      </c>
      <c r="R1593" s="246" t="s">
        <v>12852</v>
      </c>
      <c r="AF1593" s="313" t="s">
        <v>12853</v>
      </c>
      <c r="AG1593" s="314" t="s">
        <v>12854</v>
      </c>
      <c r="BH1593" s="187" t="s">
        <v>12855</v>
      </c>
    </row>
    <row r="1594" spans="16:60">
      <c r="P1594" s="244" t="s">
        <v>1427</v>
      </c>
      <c r="Q1594" s="245" t="s">
        <v>12856</v>
      </c>
      <c r="R1594" s="246" t="s">
        <v>12857</v>
      </c>
      <c r="AF1594" s="315"/>
      <c r="AG1594" s="316" t="s">
        <v>12858</v>
      </c>
      <c r="BH1594" s="187" t="s">
        <v>12859</v>
      </c>
    </row>
    <row r="1595" spans="16:60">
      <c r="P1595" s="244" t="s">
        <v>1427</v>
      </c>
      <c r="Q1595" s="245" t="s">
        <v>12860</v>
      </c>
      <c r="R1595" s="246" t="s">
        <v>12861</v>
      </c>
      <c r="AF1595" s="162" t="s">
        <v>12862</v>
      </c>
      <c r="AG1595" s="163" t="s">
        <v>12863</v>
      </c>
      <c r="BH1595" s="187" t="s">
        <v>12864</v>
      </c>
    </row>
    <row r="1596" spans="16:60">
      <c r="P1596" s="244" t="s">
        <v>1427</v>
      </c>
      <c r="Q1596" s="245" t="s">
        <v>12865</v>
      </c>
      <c r="R1596" s="246" t="s">
        <v>12866</v>
      </c>
      <c r="AF1596" s="189"/>
      <c r="AG1596" s="190" t="s">
        <v>12867</v>
      </c>
      <c r="BH1596" s="207"/>
    </row>
    <row r="1597" spans="16:60">
      <c r="P1597" s="244" t="s">
        <v>1427</v>
      </c>
      <c r="Q1597" s="245" t="s">
        <v>12868</v>
      </c>
      <c r="R1597" s="246" t="s">
        <v>12869</v>
      </c>
      <c r="AF1597" s="313" t="s">
        <v>12870</v>
      </c>
      <c r="AG1597" s="314" t="s">
        <v>12871</v>
      </c>
      <c r="BH1597" s="187" t="s">
        <v>12872</v>
      </c>
    </row>
    <row r="1598" spans="16:60">
      <c r="P1598" s="244" t="s">
        <v>1427</v>
      </c>
      <c r="Q1598" s="245" t="s">
        <v>12873</v>
      </c>
      <c r="R1598" s="246" t="s">
        <v>12874</v>
      </c>
      <c r="AF1598" s="315"/>
      <c r="AG1598" s="316" t="s">
        <v>12875</v>
      </c>
      <c r="BH1598" s="187" t="s">
        <v>12876</v>
      </c>
    </row>
    <row r="1599" spans="16:60">
      <c r="P1599" s="244" t="s">
        <v>1427</v>
      </c>
      <c r="Q1599" s="245" t="s">
        <v>12877</v>
      </c>
      <c r="R1599" s="246" t="s">
        <v>12878</v>
      </c>
      <c r="AF1599" s="313" t="s">
        <v>12879</v>
      </c>
      <c r="AG1599" s="314" t="s">
        <v>12880</v>
      </c>
      <c r="BH1599" s="207"/>
    </row>
    <row r="1600" spans="16:60">
      <c r="P1600" s="244" t="s">
        <v>1427</v>
      </c>
      <c r="Q1600" s="245" t="s">
        <v>12881</v>
      </c>
      <c r="R1600" s="246" t="s">
        <v>12882</v>
      </c>
      <c r="AF1600" s="315"/>
      <c r="AG1600" s="316" t="s">
        <v>12883</v>
      </c>
      <c r="BH1600" s="187" t="s">
        <v>12884</v>
      </c>
    </row>
    <row r="1601" spans="16:60">
      <c r="P1601" s="244" t="s">
        <v>1427</v>
      </c>
      <c r="Q1601" s="245" t="s">
        <v>12885</v>
      </c>
      <c r="R1601" s="246" t="s">
        <v>12886</v>
      </c>
      <c r="AF1601" s="162" t="s">
        <v>12887</v>
      </c>
      <c r="AG1601" s="163" t="s">
        <v>12888</v>
      </c>
      <c r="BH1601" s="187" t="s">
        <v>12889</v>
      </c>
    </row>
    <row r="1602" spans="16:60">
      <c r="P1602" s="244" t="s">
        <v>1427</v>
      </c>
      <c r="Q1602" s="245" t="s">
        <v>12890</v>
      </c>
      <c r="R1602" s="246" t="s">
        <v>12891</v>
      </c>
      <c r="AF1602" s="189"/>
      <c r="AG1602" s="190" t="s">
        <v>12892</v>
      </c>
      <c r="BH1602" s="187">
        <v>1</v>
      </c>
    </row>
    <row r="1603" spans="16:60">
      <c r="P1603" s="244" t="s">
        <v>1427</v>
      </c>
      <c r="Q1603" s="245" t="s">
        <v>12893</v>
      </c>
      <c r="R1603" s="246" t="s">
        <v>12894</v>
      </c>
      <c r="AF1603" s="162" t="s">
        <v>12895</v>
      </c>
      <c r="AG1603" s="163" t="s">
        <v>12896</v>
      </c>
      <c r="BH1603" s="207"/>
    </row>
    <row r="1604" spans="16:60">
      <c r="P1604" s="244" t="s">
        <v>1427</v>
      </c>
      <c r="Q1604" s="245" t="s">
        <v>12897</v>
      </c>
      <c r="R1604" s="246" t="s">
        <v>12898</v>
      </c>
      <c r="AF1604" s="189"/>
      <c r="AG1604" s="190" t="s">
        <v>12899</v>
      </c>
      <c r="BH1604" s="187" t="s">
        <v>12900</v>
      </c>
    </row>
    <row r="1605" spans="16:60">
      <c r="P1605" s="244" t="s">
        <v>1427</v>
      </c>
      <c r="Q1605" s="245" t="s">
        <v>12901</v>
      </c>
      <c r="R1605" s="246" t="s">
        <v>12902</v>
      </c>
      <c r="AF1605" s="162" t="s">
        <v>12903</v>
      </c>
      <c r="AG1605" s="163" t="s">
        <v>12904</v>
      </c>
      <c r="BH1605" s="187" t="s">
        <v>12905</v>
      </c>
    </row>
    <row r="1606" spans="16:60">
      <c r="P1606" s="244" t="s">
        <v>1427</v>
      </c>
      <c r="Q1606" s="245" t="s">
        <v>12906</v>
      </c>
      <c r="R1606" s="246" t="s">
        <v>12907</v>
      </c>
      <c r="AF1606" s="189"/>
      <c r="AG1606" s="190" t="s">
        <v>12908</v>
      </c>
      <c r="BH1606" s="187" t="s">
        <v>12909</v>
      </c>
    </row>
    <row r="1607" spans="16:60">
      <c r="P1607" s="244" t="s">
        <v>1427</v>
      </c>
      <c r="Q1607" s="245" t="s">
        <v>12910</v>
      </c>
      <c r="R1607" s="246" t="s">
        <v>12911</v>
      </c>
      <c r="AF1607" s="162" t="s">
        <v>12912</v>
      </c>
      <c r="AG1607" s="163" t="s">
        <v>12913</v>
      </c>
      <c r="BH1607" s="207"/>
    </row>
    <row r="1608" spans="16:60">
      <c r="P1608" s="244" t="s">
        <v>1427</v>
      </c>
      <c r="Q1608" s="245" t="s">
        <v>12914</v>
      </c>
      <c r="R1608" s="246" t="s">
        <v>12915</v>
      </c>
      <c r="AF1608" s="189"/>
      <c r="AG1608" s="190" t="s">
        <v>12916</v>
      </c>
      <c r="BH1608" s="187" t="s">
        <v>12917</v>
      </c>
    </row>
    <row r="1609" spans="16:60">
      <c r="P1609" s="244" t="s">
        <v>1427</v>
      </c>
      <c r="Q1609" s="245" t="s">
        <v>12918</v>
      </c>
      <c r="R1609" s="246" t="s">
        <v>12919</v>
      </c>
      <c r="AF1609" s="162" t="s">
        <v>12920</v>
      </c>
      <c r="AG1609" s="163" t="s">
        <v>12921</v>
      </c>
      <c r="BH1609" s="187" t="s">
        <v>12922</v>
      </c>
    </row>
    <row r="1610" spans="16:60" ht="28.8">
      <c r="P1610" s="244" t="s">
        <v>1427</v>
      </c>
      <c r="Q1610" s="245" t="s">
        <v>12923</v>
      </c>
      <c r="R1610" s="246" t="s">
        <v>12924</v>
      </c>
      <c r="AF1610" s="189"/>
      <c r="AG1610" s="190" t="s">
        <v>12925</v>
      </c>
      <c r="BH1610" s="207"/>
    </row>
    <row r="1611" spans="16:60">
      <c r="P1611" s="244" t="s">
        <v>1427</v>
      </c>
      <c r="Q1611" s="245" t="s">
        <v>12926</v>
      </c>
      <c r="R1611" s="246" t="s">
        <v>12927</v>
      </c>
      <c r="AF1611" s="162" t="s">
        <v>12928</v>
      </c>
      <c r="AG1611" s="163" t="s">
        <v>12929</v>
      </c>
      <c r="BH1611" s="187" t="s">
        <v>12930</v>
      </c>
    </row>
    <row r="1612" spans="16:60">
      <c r="P1612" s="244" t="s">
        <v>1427</v>
      </c>
      <c r="Q1612" s="245" t="s">
        <v>12931</v>
      </c>
      <c r="R1612" s="246" t="s">
        <v>12932</v>
      </c>
      <c r="AF1612" s="189"/>
      <c r="AG1612" s="190" t="s">
        <v>12933</v>
      </c>
      <c r="BH1612" s="187" t="s">
        <v>12934</v>
      </c>
    </row>
    <row r="1613" spans="16:60">
      <c r="P1613" s="244" t="s">
        <v>1427</v>
      </c>
      <c r="Q1613" s="245" t="s">
        <v>12935</v>
      </c>
      <c r="R1613" s="246" t="s">
        <v>12936</v>
      </c>
      <c r="AF1613" s="162" t="s">
        <v>12937</v>
      </c>
      <c r="AG1613" s="163" t="s">
        <v>12938</v>
      </c>
      <c r="BH1613" s="207"/>
    </row>
    <row r="1614" spans="16:60">
      <c r="P1614" s="244" t="s">
        <v>1427</v>
      </c>
      <c r="Q1614" s="245" t="s">
        <v>12939</v>
      </c>
      <c r="R1614" s="246" t="s">
        <v>12940</v>
      </c>
      <c r="AF1614" s="189"/>
      <c r="AG1614" s="190" t="s">
        <v>12941</v>
      </c>
      <c r="BH1614" s="187" t="s">
        <v>12942</v>
      </c>
    </row>
    <row r="1615" spans="16:60">
      <c r="P1615" s="244" t="s">
        <v>1427</v>
      </c>
      <c r="Q1615" s="245" t="s">
        <v>12943</v>
      </c>
      <c r="R1615" s="246" t="s">
        <v>12944</v>
      </c>
      <c r="AF1615" s="162" t="s">
        <v>12945</v>
      </c>
      <c r="AG1615" s="163" t="s">
        <v>12946</v>
      </c>
      <c r="BH1615" s="187" t="s">
        <v>12947</v>
      </c>
    </row>
    <row r="1616" spans="16:60">
      <c r="P1616" s="244" t="s">
        <v>1427</v>
      </c>
      <c r="Q1616" s="245" t="s">
        <v>12948</v>
      </c>
      <c r="R1616" s="246" t="s">
        <v>12949</v>
      </c>
      <c r="AF1616" s="189"/>
      <c r="AG1616" s="190" t="s">
        <v>12950</v>
      </c>
      <c r="BH1616" s="207"/>
    </row>
    <row r="1617" spans="16:60">
      <c r="P1617" s="244" t="s">
        <v>1427</v>
      </c>
      <c r="Q1617" s="245" t="s">
        <v>12951</v>
      </c>
      <c r="R1617" s="246" t="s">
        <v>12952</v>
      </c>
      <c r="AF1617" s="162" t="s">
        <v>12953</v>
      </c>
      <c r="AG1617" s="163" t="s">
        <v>12954</v>
      </c>
      <c r="BH1617" s="187" t="s">
        <v>12955</v>
      </c>
    </row>
    <row r="1618" spans="16:60">
      <c r="P1618" s="244" t="s">
        <v>1427</v>
      </c>
      <c r="Q1618" s="245" t="s">
        <v>12956</v>
      </c>
      <c r="R1618" s="246" t="s">
        <v>12957</v>
      </c>
      <c r="AF1618" s="189"/>
      <c r="AG1618" s="190" t="s">
        <v>12958</v>
      </c>
      <c r="BH1618" s="187" t="s">
        <v>12959</v>
      </c>
    </row>
    <row r="1619" spans="16:60">
      <c r="P1619" s="244" t="s">
        <v>1427</v>
      </c>
      <c r="Q1619" s="245" t="s">
        <v>12960</v>
      </c>
      <c r="R1619" s="246" t="s">
        <v>12961</v>
      </c>
      <c r="AF1619" s="162" t="s">
        <v>12962</v>
      </c>
      <c r="AG1619" s="163" t="s">
        <v>12963</v>
      </c>
      <c r="BH1619" s="207"/>
    </row>
    <row r="1620" spans="16:60">
      <c r="P1620" s="244" t="s">
        <v>1427</v>
      </c>
      <c r="Q1620" s="245" t="s">
        <v>12964</v>
      </c>
      <c r="R1620" s="246" t="s">
        <v>12965</v>
      </c>
      <c r="AF1620" s="189"/>
      <c r="AG1620" s="190" t="s">
        <v>12966</v>
      </c>
      <c r="BH1620" s="187" t="s">
        <v>12967</v>
      </c>
    </row>
    <row r="1621" spans="16:60">
      <c r="P1621" s="244" t="s">
        <v>1427</v>
      </c>
      <c r="Q1621" s="245" t="s">
        <v>12968</v>
      </c>
      <c r="R1621" s="246" t="s">
        <v>12969</v>
      </c>
      <c r="AF1621" s="162" t="s">
        <v>12970</v>
      </c>
      <c r="AG1621" s="163" t="s">
        <v>12971</v>
      </c>
      <c r="BH1621" s="187" t="s">
        <v>12972</v>
      </c>
    </row>
    <row r="1622" spans="16:60">
      <c r="P1622" s="244" t="s">
        <v>1427</v>
      </c>
      <c r="Q1622" s="245" t="s">
        <v>12973</v>
      </c>
      <c r="R1622" s="246" t="s">
        <v>12974</v>
      </c>
      <c r="AF1622" s="189"/>
      <c r="AG1622" s="190" t="s">
        <v>12975</v>
      </c>
      <c r="BH1622" s="207"/>
    </row>
    <row r="1623" spans="16:60">
      <c r="P1623" s="244" t="s">
        <v>1427</v>
      </c>
      <c r="Q1623" s="245" t="s">
        <v>12976</v>
      </c>
      <c r="R1623" s="246" t="s">
        <v>12977</v>
      </c>
      <c r="AF1623" s="162" t="s">
        <v>12978</v>
      </c>
      <c r="AG1623" s="163" t="s">
        <v>12979</v>
      </c>
      <c r="BH1623" s="187" t="s">
        <v>12980</v>
      </c>
    </row>
    <row r="1624" spans="16:60">
      <c r="P1624" s="244" t="s">
        <v>1427</v>
      </c>
      <c r="Q1624" s="245" t="s">
        <v>12981</v>
      </c>
      <c r="R1624" s="246" t="s">
        <v>12982</v>
      </c>
      <c r="AF1624" s="189"/>
      <c r="AG1624" s="190" t="s">
        <v>12983</v>
      </c>
      <c r="BH1624" s="187" t="s">
        <v>12984</v>
      </c>
    </row>
    <row r="1625" spans="16:60">
      <c r="P1625" s="244" t="s">
        <v>1427</v>
      </c>
      <c r="Q1625" s="245" t="s">
        <v>12985</v>
      </c>
      <c r="R1625" s="246" t="s">
        <v>12986</v>
      </c>
      <c r="AF1625" s="162" t="s">
        <v>12987</v>
      </c>
      <c r="AG1625" s="163" t="s">
        <v>12988</v>
      </c>
      <c r="BH1625" s="207"/>
    </row>
    <row r="1626" spans="16:60">
      <c r="P1626" s="244" t="s">
        <v>1427</v>
      </c>
      <c r="Q1626" s="245" t="s">
        <v>12989</v>
      </c>
      <c r="R1626" s="246" t="s">
        <v>12990</v>
      </c>
      <c r="AF1626" s="189"/>
      <c r="AG1626" s="190" t="s">
        <v>12991</v>
      </c>
      <c r="BH1626" s="187" t="s">
        <v>12992</v>
      </c>
    </row>
    <row r="1627" spans="16:60">
      <c r="P1627" s="244" t="s">
        <v>1427</v>
      </c>
      <c r="Q1627" s="245" t="s">
        <v>12993</v>
      </c>
      <c r="R1627" s="246" t="s">
        <v>12994</v>
      </c>
      <c r="AF1627" s="162" t="s">
        <v>12995</v>
      </c>
      <c r="AG1627" s="163" t="s">
        <v>12996</v>
      </c>
      <c r="BH1627" s="187" t="s">
        <v>12997</v>
      </c>
    </row>
    <row r="1628" spans="16:60">
      <c r="P1628" s="244" t="s">
        <v>1427</v>
      </c>
      <c r="Q1628" s="245" t="s">
        <v>12998</v>
      </c>
      <c r="R1628" s="246" t="s">
        <v>12999</v>
      </c>
      <c r="AF1628" s="189"/>
      <c r="AG1628" s="190" t="s">
        <v>13000</v>
      </c>
      <c r="BH1628" s="207"/>
    </row>
    <row r="1629" spans="16:60">
      <c r="P1629" s="244" t="s">
        <v>1427</v>
      </c>
      <c r="Q1629" s="245" t="s">
        <v>13001</v>
      </c>
      <c r="R1629" s="246" t="s">
        <v>13002</v>
      </c>
      <c r="AF1629" s="162" t="s">
        <v>13003</v>
      </c>
      <c r="AG1629" s="163" t="s">
        <v>13004</v>
      </c>
      <c r="BH1629" s="187" t="s">
        <v>13005</v>
      </c>
    </row>
    <row r="1630" spans="16:60">
      <c r="P1630" s="244" t="s">
        <v>1427</v>
      </c>
      <c r="Q1630" s="245" t="s">
        <v>13006</v>
      </c>
      <c r="R1630" s="246" t="s">
        <v>13007</v>
      </c>
      <c r="AF1630" s="189"/>
      <c r="AG1630" s="190" t="s">
        <v>13008</v>
      </c>
      <c r="BH1630" s="187" t="s">
        <v>13009</v>
      </c>
    </row>
    <row r="1631" spans="16:60">
      <c r="P1631" s="244" t="s">
        <v>1427</v>
      </c>
      <c r="Q1631" s="245" t="s">
        <v>13010</v>
      </c>
      <c r="R1631" s="246" t="s">
        <v>13011</v>
      </c>
      <c r="AF1631" s="162" t="s">
        <v>13012</v>
      </c>
      <c r="AG1631" s="163" t="s">
        <v>13013</v>
      </c>
      <c r="BH1631" s="207"/>
    </row>
    <row r="1632" spans="16:60">
      <c r="P1632" s="244" t="s">
        <v>1427</v>
      </c>
      <c r="Q1632" s="245" t="s">
        <v>13014</v>
      </c>
      <c r="R1632" s="246" t="s">
        <v>13015</v>
      </c>
      <c r="AF1632" s="189"/>
      <c r="AG1632" s="190" t="s">
        <v>13016</v>
      </c>
      <c r="BH1632" s="187" t="s">
        <v>13017</v>
      </c>
    </row>
    <row r="1633" spans="16:60">
      <c r="P1633" s="244" t="s">
        <v>1427</v>
      </c>
      <c r="Q1633" s="245" t="s">
        <v>13018</v>
      </c>
      <c r="R1633" s="246" t="s">
        <v>13019</v>
      </c>
      <c r="AF1633" s="162" t="s">
        <v>13020</v>
      </c>
      <c r="AG1633" s="163" t="s">
        <v>13021</v>
      </c>
      <c r="BH1633" s="187" t="s">
        <v>13022</v>
      </c>
    </row>
    <row r="1634" spans="16:60">
      <c r="P1634" s="244" t="s">
        <v>1427</v>
      </c>
      <c r="Q1634" s="245" t="s">
        <v>13023</v>
      </c>
      <c r="R1634" s="246" t="s">
        <v>13024</v>
      </c>
      <c r="AF1634" s="189"/>
      <c r="AG1634" s="190" t="s">
        <v>13025</v>
      </c>
      <c r="BH1634" s="207"/>
    </row>
    <row r="1635" spans="16:60">
      <c r="P1635" s="244" t="s">
        <v>1427</v>
      </c>
      <c r="Q1635" s="245" t="s">
        <v>13026</v>
      </c>
      <c r="R1635" s="246" t="s">
        <v>13027</v>
      </c>
      <c r="AF1635" s="162" t="s">
        <v>13028</v>
      </c>
      <c r="AG1635" s="163" t="s">
        <v>13029</v>
      </c>
      <c r="BH1635" s="187" t="s">
        <v>13030</v>
      </c>
    </row>
    <row r="1636" spans="16:60">
      <c r="P1636" s="244" t="s">
        <v>1427</v>
      </c>
      <c r="Q1636" s="245" t="s">
        <v>13031</v>
      </c>
      <c r="R1636" s="246" t="s">
        <v>13032</v>
      </c>
      <c r="AF1636" s="189"/>
      <c r="AG1636" s="190" t="s">
        <v>13033</v>
      </c>
      <c r="BH1636" s="187" t="s">
        <v>13034</v>
      </c>
    </row>
    <row r="1637" spans="16:60">
      <c r="P1637" s="244" t="s">
        <v>1427</v>
      </c>
      <c r="Q1637" s="245" t="s">
        <v>13035</v>
      </c>
      <c r="R1637" s="246" t="s">
        <v>13036</v>
      </c>
      <c r="AF1637" s="162" t="s">
        <v>13037</v>
      </c>
      <c r="AG1637" s="163" t="s">
        <v>13038</v>
      </c>
      <c r="BH1637" s="187" t="s">
        <v>13039</v>
      </c>
    </row>
    <row r="1638" spans="16:60" ht="28.8">
      <c r="P1638" s="244" t="s">
        <v>1427</v>
      </c>
      <c r="Q1638" s="245" t="s">
        <v>13040</v>
      </c>
      <c r="R1638" s="246" t="s">
        <v>13041</v>
      </c>
      <c r="AF1638" s="189"/>
      <c r="AG1638" s="190" t="s">
        <v>13042</v>
      </c>
      <c r="BH1638" s="207"/>
    </row>
    <row r="1639" spans="16:60">
      <c r="P1639" s="244" t="s">
        <v>1427</v>
      </c>
      <c r="Q1639" s="245" t="s">
        <v>13043</v>
      </c>
      <c r="R1639" s="246" t="s">
        <v>13044</v>
      </c>
      <c r="AF1639" s="162" t="s">
        <v>4829</v>
      </c>
      <c r="AG1639" s="163" t="s">
        <v>13045</v>
      </c>
      <c r="BH1639" s="187" t="s">
        <v>13046</v>
      </c>
    </row>
    <row r="1640" spans="16:60">
      <c r="P1640" s="244" t="s">
        <v>1427</v>
      </c>
      <c r="Q1640" s="245" t="s">
        <v>13047</v>
      </c>
      <c r="R1640" s="246" t="s">
        <v>13048</v>
      </c>
      <c r="AF1640" s="236"/>
      <c r="AG1640" s="237" t="s">
        <v>13049</v>
      </c>
      <c r="BH1640" s="187" t="s">
        <v>13050</v>
      </c>
    </row>
    <row r="1641" spans="16:60">
      <c r="P1641" s="244" t="s">
        <v>1427</v>
      </c>
      <c r="Q1641" s="245" t="s">
        <v>13051</v>
      </c>
      <c r="R1641" s="246" t="s">
        <v>13052</v>
      </c>
      <c r="BH1641" s="207"/>
    </row>
    <row r="1642" spans="16:60">
      <c r="P1642" s="244" t="s">
        <v>1427</v>
      </c>
      <c r="Q1642" s="245" t="s">
        <v>13053</v>
      </c>
      <c r="R1642" s="246" t="s">
        <v>13054</v>
      </c>
      <c r="BH1642" s="187" t="s">
        <v>13055</v>
      </c>
    </row>
    <row r="1643" spans="16:60">
      <c r="P1643" s="244" t="s">
        <v>1427</v>
      </c>
      <c r="Q1643" s="245" t="s">
        <v>13056</v>
      </c>
      <c r="R1643" s="246" t="s">
        <v>13057</v>
      </c>
      <c r="BH1643" s="187" t="s">
        <v>13058</v>
      </c>
    </row>
    <row r="1644" spans="16:60">
      <c r="P1644" s="244" t="s">
        <v>1427</v>
      </c>
      <c r="Q1644" s="245" t="s">
        <v>13059</v>
      </c>
      <c r="R1644" s="246" t="s">
        <v>13060</v>
      </c>
      <c r="BH1644" s="187" t="s">
        <v>13061</v>
      </c>
    </row>
    <row r="1645" spans="16:60">
      <c r="P1645" s="244" t="s">
        <v>1427</v>
      </c>
      <c r="Q1645" s="245" t="s">
        <v>13062</v>
      </c>
      <c r="R1645" s="246" t="s">
        <v>13063</v>
      </c>
      <c r="BH1645" s="207"/>
    </row>
    <row r="1646" spans="16:60">
      <c r="P1646" s="244" t="s">
        <v>1427</v>
      </c>
      <c r="Q1646" s="245" t="s">
        <v>13064</v>
      </c>
      <c r="R1646" s="246" t="s">
        <v>13065</v>
      </c>
      <c r="BH1646" s="187" t="s">
        <v>13066</v>
      </c>
    </row>
    <row r="1647" spans="16:60">
      <c r="P1647" s="244" t="s">
        <v>1427</v>
      </c>
      <c r="Q1647" s="245" t="s">
        <v>13067</v>
      </c>
      <c r="R1647" s="246" t="s">
        <v>13068</v>
      </c>
      <c r="BH1647" s="187" t="s">
        <v>13069</v>
      </c>
    </row>
    <row r="1648" spans="16:60">
      <c r="P1648" s="244" t="s">
        <v>1427</v>
      </c>
      <c r="Q1648" s="245" t="s">
        <v>13070</v>
      </c>
      <c r="R1648" s="246" t="s">
        <v>13071</v>
      </c>
      <c r="BH1648" s="187" t="s">
        <v>13072</v>
      </c>
    </row>
    <row r="1649" spans="16:60">
      <c r="P1649" s="244" t="s">
        <v>1427</v>
      </c>
      <c r="Q1649" s="245" t="s">
        <v>13073</v>
      </c>
      <c r="R1649" s="246" t="s">
        <v>13074</v>
      </c>
      <c r="BH1649" s="207"/>
    </row>
    <row r="1650" spans="16:60">
      <c r="P1650" s="244" t="s">
        <v>1427</v>
      </c>
      <c r="Q1650" s="245" t="s">
        <v>13075</v>
      </c>
      <c r="R1650" s="246" t="s">
        <v>13076</v>
      </c>
      <c r="BH1650" s="187" t="s">
        <v>13077</v>
      </c>
    </row>
    <row r="1651" spans="16:60">
      <c r="P1651" s="244" t="s">
        <v>1427</v>
      </c>
      <c r="Q1651" s="245" t="s">
        <v>13078</v>
      </c>
      <c r="R1651" s="246" t="s">
        <v>13079</v>
      </c>
      <c r="BH1651" s="187" t="s">
        <v>13080</v>
      </c>
    </row>
    <row r="1652" spans="16:60">
      <c r="P1652" s="244" t="s">
        <v>1427</v>
      </c>
      <c r="Q1652" s="245" t="s">
        <v>4728</v>
      </c>
      <c r="R1652" s="246" t="s">
        <v>13081</v>
      </c>
      <c r="BH1652" s="187" t="s">
        <v>13082</v>
      </c>
    </row>
    <row r="1653" spans="16:60">
      <c r="P1653" s="244" t="s">
        <v>1427</v>
      </c>
      <c r="Q1653" s="245" t="s">
        <v>13083</v>
      </c>
      <c r="R1653" s="246" t="s">
        <v>13084</v>
      </c>
      <c r="BH1653" s="187" t="s">
        <v>13085</v>
      </c>
    </row>
    <row r="1654" spans="16:60">
      <c r="P1654" s="244" t="s">
        <v>1427</v>
      </c>
      <c r="Q1654" s="245" t="s">
        <v>13086</v>
      </c>
      <c r="R1654" s="246" t="s">
        <v>13087</v>
      </c>
      <c r="BH1654" s="187" t="s">
        <v>13088</v>
      </c>
    </row>
    <row r="1655" spans="16:60">
      <c r="P1655" s="244" t="s">
        <v>1427</v>
      </c>
      <c r="Q1655" s="245" t="s">
        <v>13089</v>
      </c>
      <c r="R1655" s="246" t="s">
        <v>13090</v>
      </c>
      <c r="BH1655" s="207"/>
    </row>
    <row r="1656" spans="16:60">
      <c r="P1656" s="244" t="s">
        <v>1427</v>
      </c>
      <c r="Q1656" s="245" t="s">
        <v>13091</v>
      </c>
      <c r="R1656" s="246" t="s">
        <v>13092</v>
      </c>
      <c r="BH1656" s="187" t="s">
        <v>13093</v>
      </c>
    </row>
    <row r="1657" spans="16:60">
      <c r="P1657" s="244" t="s">
        <v>1427</v>
      </c>
      <c r="Q1657" s="245" t="s">
        <v>4807</v>
      </c>
      <c r="R1657" s="246" t="s">
        <v>13094</v>
      </c>
      <c r="BH1657" s="187" t="s">
        <v>13095</v>
      </c>
    </row>
    <row r="1658" spans="16:60">
      <c r="P1658" s="244" t="s">
        <v>1427</v>
      </c>
      <c r="Q1658" s="245" t="s">
        <v>13096</v>
      </c>
      <c r="R1658" s="246" t="s">
        <v>13097</v>
      </c>
      <c r="BH1658" s="187" t="s">
        <v>13098</v>
      </c>
    </row>
    <row r="1659" spans="16:60">
      <c r="P1659" s="244" t="s">
        <v>1427</v>
      </c>
      <c r="Q1659" s="245" t="s">
        <v>1519</v>
      </c>
      <c r="R1659" s="246" t="s">
        <v>1520</v>
      </c>
      <c r="BH1659" s="207"/>
    </row>
    <row r="1660" spans="16:60">
      <c r="P1660" s="244" t="s">
        <v>1427</v>
      </c>
      <c r="Q1660" s="245" t="s">
        <v>4950</v>
      </c>
      <c r="R1660" s="246" t="s">
        <v>13099</v>
      </c>
      <c r="BH1660" s="187" t="s">
        <v>13100</v>
      </c>
    </row>
    <row r="1661" spans="16:60">
      <c r="P1661" s="244" t="s">
        <v>1427</v>
      </c>
      <c r="Q1661" s="245" t="s">
        <v>13101</v>
      </c>
      <c r="R1661" s="246" t="s">
        <v>13102</v>
      </c>
      <c r="BH1661" s="187" t="s">
        <v>13103</v>
      </c>
    </row>
    <row r="1662" spans="16:60">
      <c r="P1662" s="244" t="s">
        <v>1427</v>
      </c>
      <c r="Q1662" s="245" t="s">
        <v>13104</v>
      </c>
      <c r="R1662" s="246" t="s">
        <v>13105</v>
      </c>
      <c r="BH1662" s="187" t="s">
        <v>13106</v>
      </c>
    </row>
    <row r="1663" spans="16:60">
      <c r="P1663" s="244" t="s">
        <v>1427</v>
      </c>
      <c r="Q1663" s="245" t="s">
        <v>13107</v>
      </c>
      <c r="R1663" s="246" t="s">
        <v>13108</v>
      </c>
      <c r="BH1663" s="207"/>
    </row>
    <row r="1664" spans="16:60">
      <c r="P1664" s="244" t="s">
        <v>1427</v>
      </c>
      <c r="Q1664" s="245" t="s">
        <v>13109</v>
      </c>
      <c r="R1664" s="246" t="s">
        <v>13110</v>
      </c>
      <c r="BH1664" s="187" t="s">
        <v>13111</v>
      </c>
    </row>
    <row r="1665" spans="16:60">
      <c r="P1665" s="244" t="s">
        <v>1427</v>
      </c>
      <c r="Q1665" s="245" t="s">
        <v>13112</v>
      </c>
      <c r="R1665" s="246" t="s">
        <v>13113</v>
      </c>
      <c r="BH1665" s="187" t="s">
        <v>13114</v>
      </c>
    </row>
    <row r="1666" spans="16:60">
      <c r="P1666" s="244" t="s">
        <v>1427</v>
      </c>
      <c r="Q1666" s="245" t="s">
        <v>13115</v>
      </c>
      <c r="R1666" s="246" t="s">
        <v>13116</v>
      </c>
      <c r="BH1666" s="187" t="s">
        <v>13117</v>
      </c>
    </row>
    <row r="1667" spans="16:60">
      <c r="P1667" s="244" t="s">
        <v>1427</v>
      </c>
      <c r="Q1667" s="245" t="s">
        <v>13118</v>
      </c>
      <c r="R1667" s="246" t="s">
        <v>13119</v>
      </c>
      <c r="BH1667" s="207"/>
    </row>
    <row r="1668" spans="16:60">
      <c r="P1668" s="244" t="s">
        <v>1427</v>
      </c>
      <c r="Q1668" s="245" t="s">
        <v>13120</v>
      </c>
      <c r="R1668" s="246" t="s">
        <v>13121</v>
      </c>
      <c r="BH1668" s="187" t="s">
        <v>13122</v>
      </c>
    </row>
    <row r="1669" spans="16:60">
      <c r="P1669" s="244" t="s">
        <v>1427</v>
      </c>
      <c r="Q1669" s="245" t="s">
        <v>13123</v>
      </c>
      <c r="R1669" s="246" t="s">
        <v>13124</v>
      </c>
      <c r="BH1669" s="187" t="s">
        <v>13125</v>
      </c>
    </row>
    <row r="1670" spans="16:60">
      <c r="P1670" s="244" t="s">
        <v>1427</v>
      </c>
      <c r="Q1670" s="245" t="s">
        <v>13126</v>
      </c>
      <c r="R1670" s="246" t="s">
        <v>13127</v>
      </c>
      <c r="BH1670" s="207"/>
    </row>
    <row r="1671" spans="16:60">
      <c r="P1671" s="244" t="s">
        <v>1427</v>
      </c>
      <c r="Q1671" s="245" t="s">
        <v>13128</v>
      </c>
      <c r="R1671" s="246" t="s">
        <v>13129</v>
      </c>
      <c r="BH1671" s="187" t="s">
        <v>13130</v>
      </c>
    </row>
    <row r="1672" spans="16:60">
      <c r="P1672" s="244" t="s">
        <v>1427</v>
      </c>
      <c r="Q1672" s="245" t="s">
        <v>13131</v>
      </c>
      <c r="R1672" s="246" t="s">
        <v>13132</v>
      </c>
      <c r="BH1672" s="187" t="s">
        <v>13133</v>
      </c>
    </row>
    <row r="1673" spans="16:60">
      <c r="P1673" s="244" t="s">
        <v>1427</v>
      </c>
      <c r="Q1673" s="245" t="s">
        <v>13134</v>
      </c>
      <c r="R1673" s="246" t="s">
        <v>13135</v>
      </c>
      <c r="BH1673" s="207"/>
    </row>
    <row r="1674" spans="16:60">
      <c r="P1674" s="244" t="s">
        <v>1427</v>
      </c>
      <c r="Q1674" s="245" t="s">
        <v>13136</v>
      </c>
      <c r="R1674" s="246" t="s">
        <v>13137</v>
      </c>
      <c r="BH1674" s="187" t="s">
        <v>13138</v>
      </c>
    </row>
    <row r="1675" spans="16:60">
      <c r="P1675" s="244" t="s">
        <v>1427</v>
      </c>
      <c r="Q1675" s="245" t="s">
        <v>13139</v>
      </c>
      <c r="R1675" s="246" t="s">
        <v>13140</v>
      </c>
      <c r="BH1675" s="187" t="s">
        <v>13141</v>
      </c>
    </row>
    <row r="1676" spans="16:60">
      <c r="P1676" s="244" t="s">
        <v>1427</v>
      </c>
      <c r="Q1676" s="245" t="s">
        <v>13142</v>
      </c>
      <c r="R1676" s="246" t="s">
        <v>13143</v>
      </c>
      <c r="BH1676" s="187" t="s">
        <v>13144</v>
      </c>
    </row>
    <row r="1677" spans="16:60">
      <c r="P1677" s="244" t="s">
        <v>1427</v>
      </c>
      <c r="Q1677" s="245" t="s">
        <v>13145</v>
      </c>
      <c r="R1677" s="246" t="s">
        <v>13146</v>
      </c>
      <c r="BH1677" s="207"/>
    </row>
    <row r="1678" spans="16:60">
      <c r="P1678" s="244" t="s">
        <v>1427</v>
      </c>
      <c r="Q1678" s="245" t="s">
        <v>13147</v>
      </c>
      <c r="R1678" s="246" t="s">
        <v>13148</v>
      </c>
      <c r="BH1678" s="187" t="s">
        <v>13149</v>
      </c>
    </row>
    <row r="1679" spans="16:60">
      <c r="P1679" s="244" t="s">
        <v>1427</v>
      </c>
      <c r="Q1679" s="245" t="s">
        <v>13150</v>
      </c>
      <c r="R1679" s="246" t="s">
        <v>13151</v>
      </c>
      <c r="BH1679" s="187" t="s">
        <v>13152</v>
      </c>
    </row>
    <row r="1680" spans="16:60">
      <c r="P1680" s="244" t="s">
        <v>1427</v>
      </c>
      <c r="Q1680" s="245" t="s">
        <v>13153</v>
      </c>
      <c r="R1680" s="246" t="s">
        <v>13154</v>
      </c>
      <c r="BH1680" s="187" t="s">
        <v>13155</v>
      </c>
    </row>
    <row r="1681" spans="16:60">
      <c r="P1681" s="244" t="s">
        <v>1427</v>
      </c>
      <c r="Q1681" s="245" t="s">
        <v>13156</v>
      </c>
      <c r="R1681" s="246" t="s">
        <v>13157</v>
      </c>
      <c r="BH1681" s="207"/>
    </row>
    <row r="1682" spans="16:60">
      <c r="P1682" s="244" t="s">
        <v>1427</v>
      </c>
      <c r="Q1682" s="245" t="s">
        <v>13158</v>
      </c>
      <c r="R1682" s="246" t="s">
        <v>13159</v>
      </c>
      <c r="BH1682" s="187" t="s">
        <v>13160</v>
      </c>
    </row>
    <row r="1683" spans="16:60">
      <c r="P1683" s="244" t="s">
        <v>1427</v>
      </c>
      <c r="Q1683" s="245" t="s">
        <v>13161</v>
      </c>
      <c r="R1683" s="246" t="s">
        <v>13162</v>
      </c>
      <c r="BH1683" s="187" t="s">
        <v>13163</v>
      </c>
    </row>
    <row r="1684" spans="16:60">
      <c r="P1684" s="244" t="s">
        <v>1427</v>
      </c>
      <c r="Q1684" s="245" t="s">
        <v>13164</v>
      </c>
      <c r="R1684" s="246" t="s">
        <v>13165</v>
      </c>
      <c r="BH1684" s="187" t="s">
        <v>13166</v>
      </c>
    </row>
    <row r="1685" spans="16:60">
      <c r="P1685" s="244" t="s">
        <v>1427</v>
      </c>
      <c r="Q1685" s="245" t="s">
        <v>13167</v>
      </c>
      <c r="R1685" s="246" t="s">
        <v>13168</v>
      </c>
      <c r="BH1685" s="207"/>
    </row>
    <row r="1686" spans="16:60">
      <c r="P1686" s="244" t="s">
        <v>1427</v>
      </c>
      <c r="Q1686" s="245" t="s">
        <v>13169</v>
      </c>
      <c r="R1686" s="246" t="s">
        <v>13170</v>
      </c>
      <c r="BH1686" s="187" t="s">
        <v>13171</v>
      </c>
    </row>
    <row r="1687" spans="16:60">
      <c r="P1687" s="244" t="s">
        <v>1427</v>
      </c>
      <c r="Q1687" s="245" t="s">
        <v>13172</v>
      </c>
      <c r="R1687" s="246" t="s">
        <v>13173</v>
      </c>
      <c r="BH1687" s="187" t="s">
        <v>13174</v>
      </c>
    </row>
    <row r="1688" spans="16:60">
      <c r="P1688" s="244" t="s">
        <v>1427</v>
      </c>
      <c r="Q1688" s="245" t="s">
        <v>13175</v>
      </c>
      <c r="R1688" s="246" t="s">
        <v>13176</v>
      </c>
      <c r="BH1688" s="187" t="s">
        <v>13177</v>
      </c>
    </row>
    <row r="1689" spans="16:60">
      <c r="P1689" s="244" t="s">
        <v>1427</v>
      </c>
      <c r="Q1689" s="245" t="s">
        <v>13178</v>
      </c>
      <c r="R1689" s="246" t="s">
        <v>13179</v>
      </c>
      <c r="BH1689" s="187" t="s">
        <v>13180</v>
      </c>
    </row>
    <row r="1690" spans="16:60">
      <c r="P1690" s="244" t="s">
        <v>1427</v>
      </c>
      <c r="Q1690" s="245" t="s">
        <v>13181</v>
      </c>
      <c r="R1690" s="246" t="s">
        <v>13182</v>
      </c>
      <c r="BH1690" s="207"/>
    </row>
    <row r="1691" spans="16:60">
      <c r="P1691" s="244" t="s">
        <v>1427</v>
      </c>
      <c r="Q1691" s="245" t="s">
        <v>13183</v>
      </c>
      <c r="R1691" s="246" t="s">
        <v>13184</v>
      </c>
      <c r="BH1691" s="187" t="s">
        <v>13185</v>
      </c>
    </row>
    <row r="1692" spans="16:60">
      <c r="P1692" s="244" t="s">
        <v>1427</v>
      </c>
      <c r="Q1692" s="245" t="s">
        <v>13186</v>
      </c>
      <c r="R1692" s="246" t="s">
        <v>13187</v>
      </c>
      <c r="BH1692" s="187" t="s">
        <v>13188</v>
      </c>
    </row>
    <row r="1693" spans="16:60">
      <c r="P1693" s="244" t="s">
        <v>1427</v>
      </c>
      <c r="Q1693" s="245" t="s">
        <v>13189</v>
      </c>
      <c r="R1693" s="246" t="s">
        <v>13190</v>
      </c>
      <c r="BH1693" s="207"/>
    </row>
    <row r="1694" spans="16:60">
      <c r="P1694" s="244" t="s">
        <v>1427</v>
      </c>
      <c r="Q1694" s="245" t="s">
        <v>13191</v>
      </c>
      <c r="R1694" s="246" t="s">
        <v>13192</v>
      </c>
      <c r="BH1694" s="187" t="s">
        <v>13193</v>
      </c>
    </row>
    <row r="1695" spans="16:60">
      <c r="P1695" s="244" t="s">
        <v>1427</v>
      </c>
      <c r="Q1695" s="245" t="s">
        <v>13194</v>
      </c>
      <c r="R1695" s="246" t="s">
        <v>13195</v>
      </c>
      <c r="BH1695" s="187" t="s">
        <v>13196</v>
      </c>
    </row>
    <row r="1696" spans="16:60">
      <c r="P1696" s="244" t="s">
        <v>1427</v>
      </c>
      <c r="Q1696" s="245" t="s">
        <v>13197</v>
      </c>
      <c r="R1696" s="246" t="s">
        <v>13198</v>
      </c>
      <c r="BH1696" s="187" t="s">
        <v>13199</v>
      </c>
    </row>
    <row r="1697" spans="16:60">
      <c r="P1697" s="244" t="s">
        <v>1427</v>
      </c>
      <c r="Q1697" s="245" t="s">
        <v>13200</v>
      </c>
      <c r="R1697" s="246" t="s">
        <v>13201</v>
      </c>
      <c r="BH1697" s="187" t="s">
        <v>13202</v>
      </c>
    </row>
    <row r="1698" spans="16:60">
      <c r="P1698" s="244" t="s">
        <v>1427</v>
      </c>
      <c r="Q1698" s="245" t="s">
        <v>13203</v>
      </c>
      <c r="R1698" s="246" t="s">
        <v>13204</v>
      </c>
      <c r="BH1698" s="207"/>
    </row>
    <row r="1699" spans="16:60">
      <c r="P1699" s="244" t="s">
        <v>1427</v>
      </c>
      <c r="Q1699" s="245" t="s">
        <v>5124</v>
      </c>
      <c r="R1699" s="246" t="s">
        <v>13205</v>
      </c>
      <c r="BH1699" s="187" t="s">
        <v>13206</v>
      </c>
    </row>
    <row r="1700" spans="16:60">
      <c r="P1700" s="244" t="s">
        <v>1427</v>
      </c>
      <c r="Q1700" s="245" t="s">
        <v>1981</v>
      </c>
      <c r="R1700" s="246" t="s">
        <v>13207</v>
      </c>
      <c r="BH1700" s="187" t="s">
        <v>13208</v>
      </c>
    </row>
    <row r="1701" spans="16:60">
      <c r="P1701" s="244" t="s">
        <v>1427</v>
      </c>
      <c r="Q1701" s="245" t="s">
        <v>13209</v>
      </c>
      <c r="R1701" s="246" t="s">
        <v>13210</v>
      </c>
      <c r="BH1701" s="207"/>
    </row>
    <row r="1702" spans="16:60">
      <c r="P1702" s="244" t="s">
        <v>1427</v>
      </c>
      <c r="Q1702" s="245" t="s">
        <v>13211</v>
      </c>
      <c r="R1702" s="246" t="s">
        <v>13212</v>
      </c>
      <c r="BH1702" s="187" t="s">
        <v>13213</v>
      </c>
    </row>
    <row r="1703" spans="16:60">
      <c r="P1703" s="244" t="s">
        <v>1427</v>
      </c>
      <c r="Q1703" s="245" t="s">
        <v>13214</v>
      </c>
      <c r="R1703" s="246" t="s">
        <v>13215</v>
      </c>
      <c r="BH1703" s="187" t="s">
        <v>13216</v>
      </c>
    </row>
    <row r="1704" spans="16:60">
      <c r="P1704" s="244" t="s">
        <v>1427</v>
      </c>
      <c r="Q1704" s="245" t="s">
        <v>13217</v>
      </c>
      <c r="R1704" s="246" t="s">
        <v>13218</v>
      </c>
      <c r="BH1704" s="207"/>
    </row>
    <row r="1705" spans="16:60">
      <c r="P1705" s="244" t="s">
        <v>1427</v>
      </c>
      <c r="Q1705" s="245" t="s">
        <v>13219</v>
      </c>
      <c r="R1705" s="246" t="s">
        <v>13220</v>
      </c>
      <c r="BH1705" s="187" t="s">
        <v>13221</v>
      </c>
    </row>
    <row r="1706" spans="16:60">
      <c r="P1706" s="244" t="s">
        <v>1427</v>
      </c>
      <c r="Q1706" s="245" t="s">
        <v>13222</v>
      </c>
      <c r="R1706" s="246" t="s">
        <v>13223</v>
      </c>
      <c r="BH1706" s="187" t="s">
        <v>13224</v>
      </c>
    </row>
    <row r="1707" spans="16:60">
      <c r="P1707" s="244" t="s">
        <v>1427</v>
      </c>
      <c r="Q1707" s="245" t="s">
        <v>13225</v>
      </c>
      <c r="R1707" s="246" t="s">
        <v>13226</v>
      </c>
      <c r="BH1707" s="207"/>
    </row>
    <row r="1708" spans="16:60">
      <c r="P1708" s="244" t="s">
        <v>1427</v>
      </c>
      <c r="Q1708" s="245" t="s">
        <v>13227</v>
      </c>
      <c r="R1708" s="246" t="s">
        <v>13228</v>
      </c>
      <c r="BH1708" s="187" t="s">
        <v>13229</v>
      </c>
    </row>
    <row r="1709" spans="16:60">
      <c r="P1709" s="244" t="s">
        <v>1427</v>
      </c>
      <c r="Q1709" s="245" t="s">
        <v>6816</v>
      </c>
      <c r="R1709" s="246" t="s">
        <v>13230</v>
      </c>
      <c r="BH1709" s="187" t="s">
        <v>13231</v>
      </c>
    </row>
    <row r="1710" spans="16:60">
      <c r="P1710" s="244" t="s">
        <v>1427</v>
      </c>
      <c r="Q1710" s="245" t="s">
        <v>13232</v>
      </c>
      <c r="R1710" s="246" t="s">
        <v>13233</v>
      </c>
      <c r="BH1710" s="207"/>
    </row>
    <row r="1711" spans="16:60">
      <c r="P1711" s="244" t="s">
        <v>1427</v>
      </c>
      <c r="Q1711" s="245" t="s">
        <v>13234</v>
      </c>
      <c r="R1711" s="246" t="s">
        <v>13235</v>
      </c>
      <c r="BH1711" s="187" t="s">
        <v>13236</v>
      </c>
    </row>
    <row r="1712" spans="16:60">
      <c r="P1712" s="244" t="s">
        <v>1427</v>
      </c>
      <c r="Q1712" s="245" t="s">
        <v>13237</v>
      </c>
      <c r="R1712" s="246" t="s">
        <v>13238</v>
      </c>
      <c r="BH1712" s="187" t="s">
        <v>13239</v>
      </c>
    </row>
    <row r="1713" spans="16:60">
      <c r="P1713" s="244" t="s">
        <v>1427</v>
      </c>
      <c r="Q1713" s="245" t="s">
        <v>13240</v>
      </c>
      <c r="R1713" s="246" t="s">
        <v>13241</v>
      </c>
      <c r="BH1713" s="207"/>
    </row>
    <row r="1714" spans="16:60">
      <c r="P1714" s="244" t="s">
        <v>1427</v>
      </c>
      <c r="Q1714" s="245" t="s">
        <v>13242</v>
      </c>
      <c r="R1714" s="246" t="s">
        <v>13243</v>
      </c>
      <c r="BH1714" s="187" t="s">
        <v>13244</v>
      </c>
    </row>
    <row r="1715" spans="16:60">
      <c r="P1715" s="244" t="s">
        <v>1427</v>
      </c>
      <c r="Q1715" s="245" t="s">
        <v>13245</v>
      </c>
      <c r="R1715" s="246" t="s">
        <v>13246</v>
      </c>
      <c r="BH1715" s="187" t="s">
        <v>13247</v>
      </c>
    </row>
    <row r="1716" spans="16:60">
      <c r="P1716" s="244" t="s">
        <v>1427</v>
      </c>
      <c r="Q1716" s="245" t="s">
        <v>13248</v>
      </c>
      <c r="R1716" s="246" t="s">
        <v>13249</v>
      </c>
      <c r="BH1716" s="207"/>
    </row>
    <row r="1717" spans="16:60">
      <c r="P1717" s="244" t="s">
        <v>1427</v>
      </c>
      <c r="Q1717" s="245" t="s">
        <v>13250</v>
      </c>
      <c r="R1717" s="246" t="s">
        <v>13251</v>
      </c>
      <c r="BH1717" s="187" t="s">
        <v>13252</v>
      </c>
    </row>
    <row r="1718" spans="16:60">
      <c r="P1718" s="244" t="s">
        <v>1427</v>
      </c>
      <c r="Q1718" s="245" t="s">
        <v>2005</v>
      </c>
      <c r="R1718" s="246" t="s">
        <v>13253</v>
      </c>
      <c r="BH1718" s="187" t="s">
        <v>13254</v>
      </c>
    </row>
    <row r="1719" spans="16:60">
      <c r="P1719" s="244" t="s">
        <v>1427</v>
      </c>
      <c r="Q1719" s="245" t="s">
        <v>13255</v>
      </c>
      <c r="R1719" s="246" t="s">
        <v>13256</v>
      </c>
      <c r="BH1719" s="207"/>
    </row>
    <row r="1720" spans="16:60">
      <c r="P1720" s="244" t="s">
        <v>1427</v>
      </c>
      <c r="Q1720" s="245" t="s">
        <v>5884</v>
      </c>
      <c r="R1720" s="246" t="s">
        <v>13257</v>
      </c>
      <c r="BH1720" s="187" t="s">
        <v>13258</v>
      </c>
    </row>
    <row r="1721" spans="16:60">
      <c r="P1721" s="244" t="s">
        <v>1427</v>
      </c>
      <c r="Q1721" s="245" t="s">
        <v>2027</v>
      </c>
      <c r="R1721" s="246" t="s">
        <v>2028</v>
      </c>
      <c r="BH1721" s="187" t="s">
        <v>13259</v>
      </c>
    </row>
    <row r="1722" spans="16:60">
      <c r="P1722" s="244" t="s">
        <v>1427</v>
      </c>
      <c r="Q1722" s="245" t="s">
        <v>1545</v>
      </c>
      <c r="R1722" s="246" t="s">
        <v>1546</v>
      </c>
      <c r="BH1722" s="187" t="s">
        <v>13260</v>
      </c>
    </row>
    <row r="1723" spans="16:60">
      <c r="P1723" s="244" t="s">
        <v>1427</v>
      </c>
      <c r="Q1723" s="245" t="s">
        <v>5095</v>
      </c>
      <c r="R1723" s="246" t="s">
        <v>13261</v>
      </c>
      <c r="BH1723" s="207"/>
    </row>
    <row r="1724" spans="16:60">
      <c r="P1724" s="244" t="s">
        <v>1427</v>
      </c>
      <c r="Q1724" s="245" t="s">
        <v>13262</v>
      </c>
      <c r="R1724" s="246" t="s">
        <v>13263</v>
      </c>
      <c r="BH1724" s="187" t="s">
        <v>13264</v>
      </c>
    </row>
    <row r="1725" spans="16:60">
      <c r="P1725" s="244" t="s">
        <v>1427</v>
      </c>
      <c r="Q1725" s="245" t="s">
        <v>13265</v>
      </c>
      <c r="R1725" s="246" t="s">
        <v>13266</v>
      </c>
      <c r="BH1725" s="187" t="s">
        <v>13267</v>
      </c>
    </row>
    <row r="1726" spans="16:60">
      <c r="P1726" s="244" t="s">
        <v>1427</v>
      </c>
      <c r="Q1726" s="245" t="s">
        <v>13268</v>
      </c>
      <c r="R1726" s="246" t="s">
        <v>13269</v>
      </c>
      <c r="BH1726" s="207"/>
    </row>
    <row r="1727" spans="16:60">
      <c r="P1727" s="244" t="s">
        <v>1427</v>
      </c>
      <c r="Q1727" s="245" t="s">
        <v>13270</v>
      </c>
      <c r="R1727" s="246" t="s">
        <v>13271</v>
      </c>
      <c r="BH1727" s="187" t="s">
        <v>13272</v>
      </c>
    </row>
    <row r="1728" spans="16:60">
      <c r="P1728" s="244" t="s">
        <v>1427</v>
      </c>
      <c r="Q1728" s="245" t="s">
        <v>13273</v>
      </c>
      <c r="R1728" s="246" t="s">
        <v>13274</v>
      </c>
      <c r="BH1728" s="187" t="s">
        <v>13275</v>
      </c>
    </row>
    <row r="1729" spans="16:60">
      <c r="P1729" s="244" t="s">
        <v>1427</v>
      </c>
      <c r="Q1729" s="245" t="s">
        <v>5638</v>
      </c>
      <c r="R1729" s="246" t="s">
        <v>13276</v>
      </c>
      <c r="BH1729" s="187" t="s">
        <v>13277</v>
      </c>
    </row>
    <row r="1730" spans="16:60">
      <c r="P1730" s="244" t="s">
        <v>1427</v>
      </c>
      <c r="Q1730" s="245" t="s">
        <v>6347</v>
      </c>
      <c r="R1730" s="246" t="s">
        <v>13278</v>
      </c>
      <c r="BH1730" s="207"/>
    </row>
    <row r="1731" spans="16:60">
      <c r="P1731" s="244" t="s">
        <v>1427</v>
      </c>
      <c r="Q1731" s="245" t="s">
        <v>6477</v>
      </c>
      <c r="R1731" s="246" t="s">
        <v>13279</v>
      </c>
      <c r="BH1731" s="187" t="s">
        <v>13280</v>
      </c>
    </row>
    <row r="1732" spans="16:60">
      <c r="P1732" s="244" t="s">
        <v>1427</v>
      </c>
      <c r="Q1732" s="245" t="s">
        <v>6520</v>
      </c>
      <c r="R1732" s="246" t="s">
        <v>13281</v>
      </c>
      <c r="BH1732" s="187" t="s">
        <v>13282</v>
      </c>
    </row>
    <row r="1733" spans="16:60">
      <c r="P1733" s="244" t="s">
        <v>1427</v>
      </c>
      <c r="Q1733" s="245" t="s">
        <v>6537</v>
      </c>
      <c r="R1733" s="246" t="s">
        <v>13283</v>
      </c>
      <c r="BH1733" s="207"/>
    </row>
    <row r="1734" spans="16:60">
      <c r="P1734" s="244" t="s">
        <v>1427</v>
      </c>
      <c r="Q1734" s="245" t="s">
        <v>5814</v>
      </c>
      <c r="R1734" s="246" t="s">
        <v>13284</v>
      </c>
      <c r="BH1734" s="187" t="s">
        <v>13285</v>
      </c>
    </row>
    <row r="1735" spans="16:60">
      <c r="P1735" s="244" t="s">
        <v>1427</v>
      </c>
      <c r="Q1735" s="245" t="s">
        <v>6722</v>
      </c>
      <c r="R1735" s="246" t="s">
        <v>13286</v>
      </c>
      <c r="BH1735" s="187" t="s">
        <v>13287</v>
      </c>
    </row>
    <row r="1736" spans="16:60">
      <c r="P1736" s="244" t="s">
        <v>1427</v>
      </c>
      <c r="Q1736" s="245" t="s">
        <v>13288</v>
      </c>
      <c r="R1736" s="246" t="s">
        <v>13289</v>
      </c>
      <c r="BH1736" s="187" t="s">
        <v>13290</v>
      </c>
    </row>
    <row r="1737" spans="16:60">
      <c r="P1737" s="244" t="s">
        <v>1427</v>
      </c>
      <c r="Q1737" s="245" t="s">
        <v>5460</v>
      </c>
      <c r="R1737" s="246" t="s">
        <v>13291</v>
      </c>
      <c r="BH1737" s="207"/>
    </row>
    <row r="1738" spans="16:60">
      <c r="P1738" s="244" t="s">
        <v>1427</v>
      </c>
      <c r="Q1738" s="245" t="s">
        <v>5709</v>
      </c>
      <c r="R1738" s="246" t="s">
        <v>13292</v>
      </c>
      <c r="BH1738" s="187" t="s">
        <v>13293</v>
      </c>
    </row>
    <row r="1739" spans="16:60">
      <c r="P1739" s="244" t="s">
        <v>1427</v>
      </c>
      <c r="Q1739" s="245" t="s">
        <v>13294</v>
      </c>
      <c r="R1739" s="246" t="s">
        <v>13295</v>
      </c>
      <c r="BH1739" s="187" t="s">
        <v>13296</v>
      </c>
    </row>
    <row r="1740" spans="16:60">
      <c r="P1740" s="244" t="s">
        <v>1427</v>
      </c>
      <c r="Q1740" s="245" t="s">
        <v>13297</v>
      </c>
      <c r="R1740" s="246" t="s">
        <v>13298</v>
      </c>
      <c r="BH1740" s="187" t="s">
        <v>13299</v>
      </c>
    </row>
    <row r="1741" spans="16:60">
      <c r="P1741" s="244" t="s">
        <v>1427</v>
      </c>
      <c r="Q1741" s="245" t="s">
        <v>13300</v>
      </c>
      <c r="R1741" s="246" t="s">
        <v>13301</v>
      </c>
      <c r="BH1741" s="207"/>
    </row>
    <row r="1742" spans="16:60">
      <c r="P1742" s="244" t="s">
        <v>1427</v>
      </c>
      <c r="Q1742" s="245" t="s">
        <v>13302</v>
      </c>
      <c r="R1742" s="246" t="s">
        <v>13303</v>
      </c>
      <c r="BH1742" s="187" t="s">
        <v>13304</v>
      </c>
    </row>
    <row r="1743" spans="16:60">
      <c r="P1743" s="244" t="s">
        <v>1427</v>
      </c>
      <c r="Q1743" s="245" t="s">
        <v>13305</v>
      </c>
      <c r="R1743" s="246" t="s">
        <v>13306</v>
      </c>
      <c r="BH1743" s="187" t="s">
        <v>13307</v>
      </c>
    </row>
    <row r="1744" spans="16:60">
      <c r="P1744" s="244" t="s">
        <v>1427</v>
      </c>
      <c r="Q1744" s="245" t="s">
        <v>13308</v>
      </c>
      <c r="R1744" s="246" t="s">
        <v>13309</v>
      </c>
      <c r="BH1744" s="207"/>
    </row>
    <row r="1745" spans="16:60">
      <c r="P1745" s="244" t="s">
        <v>1427</v>
      </c>
      <c r="Q1745" s="245" t="s">
        <v>13310</v>
      </c>
      <c r="R1745" s="246" t="s">
        <v>13311</v>
      </c>
      <c r="BH1745" s="187" t="s">
        <v>13312</v>
      </c>
    </row>
    <row r="1746" spans="16:60">
      <c r="P1746" s="244" t="s">
        <v>1427</v>
      </c>
      <c r="Q1746" s="245" t="s">
        <v>5914</v>
      </c>
      <c r="R1746" s="246" t="s">
        <v>13313</v>
      </c>
      <c r="BH1746" s="187" t="s">
        <v>13314</v>
      </c>
    </row>
    <row r="1747" spans="16:60">
      <c r="P1747" s="244" t="s">
        <v>1427</v>
      </c>
      <c r="Q1747" s="245" t="s">
        <v>13315</v>
      </c>
      <c r="R1747" s="246" t="s">
        <v>13316</v>
      </c>
      <c r="BH1747" s="187" t="s">
        <v>13317</v>
      </c>
    </row>
    <row r="1748" spans="16:60">
      <c r="P1748" s="244" t="s">
        <v>1427</v>
      </c>
      <c r="Q1748" s="245" t="s">
        <v>1725</v>
      </c>
      <c r="R1748" s="246" t="s">
        <v>1726</v>
      </c>
      <c r="BH1748" s="187" t="s">
        <v>13318</v>
      </c>
    </row>
    <row r="1749" spans="16:60">
      <c r="P1749" s="244" t="s">
        <v>1427</v>
      </c>
      <c r="Q1749" s="245" t="s">
        <v>13319</v>
      </c>
      <c r="R1749" s="246" t="s">
        <v>13320</v>
      </c>
      <c r="BH1749" s="207"/>
    </row>
    <row r="1750" spans="16:60">
      <c r="P1750" s="244" t="s">
        <v>1427</v>
      </c>
      <c r="Q1750" s="245" t="s">
        <v>13321</v>
      </c>
      <c r="R1750" s="246" t="s">
        <v>13322</v>
      </c>
      <c r="BH1750" s="187" t="s">
        <v>13323</v>
      </c>
    </row>
    <row r="1751" spans="16:60">
      <c r="P1751" s="244" t="s">
        <v>1427</v>
      </c>
      <c r="Q1751" s="245" t="s">
        <v>13324</v>
      </c>
      <c r="R1751" s="246" t="s">
        <v>13325</v>
      </c>
      <c r="BH1751" s="187" t="s">
        <v>13326</v>
      </c>
    </row>
    <row r="1752" spans="16:60">
      <c r="P1752" s="244" t="s">
        <v>1427</v>
      </c>
      <c r="Q1752" s="245" t="s">
        <v>13327</v>
      </c>
      <c r="R1752" s="246" t="s">
        <v>13328</v>
      </c>
      <c r="BH1752" s="207"/>
    </row>
    <row r="1753" spans="16:60">
      <c r="P1753" s="244" t="s">
        <v>1427</v>
      </c>
      <c r="Q1753" s="245" t="s">
        <v>13329</v>
      </c>
      <c r="R1753" s="246" t="s">
        <v>13330</v>
      </c>
      <c r="BH1753" s="187" t="s">
        <v>13331</v>
      </c>
    </row>
    <row r="1754" spans="16:60">
      <c r="P1754" s="244" t="s">
        <v>1427</v>
      </c>
      <c r="Q1754" s="245" t="s">
        <v>13332</v>
      </c>
      <c r="R1754" s="246" t="s">
        <v>13333</v>
      </c>
      <c r="BH1754" s="187" t="s">
        <v>13334</v>
      </c>
    </row>
    <row r="1755" spans="16:60">
      <c r="P1755" s="244" t="s">
        <v>1427</v>
      </c>
      <c r="Q1755" s="245" t="s">
        <v>13335</v>
      </c>
      <c r="R1755" s="246" t="s">
        <v>13336</v>
      </c>
      <c r="BH1755" s="207"/>
    </row>
    <row r="1756" spans="16:60">
      <c r="P1756" s="244" t="s">
        <v>1427</v>
      </c>
      <c r="Q1756" s="245" t="s">
        <v>13337</v>
      </c>
      <c r="R1756" s="246" t="s">
        <v>13338</v>
      </c>
      <c r="BH1756" s="187" t="s">
        <v>13339</v>
      </c>
    </row>
    <row r="1757" spans="16:60">
      <c r="P1757" s="244" t="s">
        <v>1427</v>
      </c>
      <c r="Q1757" s="245" t="s">
        <v>13340</v>
      </c>
      <c r="R1757" s="246" t="s">
        <v>13341</v>
      </c>
      <c r="BH1757" s="187" t="s">
        <v>13342</v>
      </c>
    </row>
    <row r="1758" spans="16:60">
      <c r="P1758" s="244" t="s">
        <v>1427</v>
      </c>
      <c r="Q1758" s="245" t="s">
        <v>13343</v>
      </c>
      <c r="R1758" s="246" t="s">
        <v>13344</v>
      </c>
      <c r="BH1758" s="207"/>
    </row>
    <row r="1759" spans="16:60">
      <c r="P1759" s="244" t="s">
        <v>1427</v>
      </c>
      <c r="Q1759" s="245" t="s">
        <v>13345</v>
      </c>
      <c r="R1759" s="246" t="s">
        <v>13346</v>
      </c>
      <c r="BH1759" s="187" t="s">
        <v>13347</v>
      </c>
    </row>
    <row r="1760" spans="16:60">
      <c r="P1760" s="244" t="s">
        <v>1427</v>
      </c>
      <c r="Q1760" s="245" t="s">
        <v>3609</v>
      </c>
      <c r="R1760" s="246" t="s">
        <v>13348</v>
      </c>
      <c r="BH1760" s="187" t="s">
        <v>13349</v>
      </c>
    </row>
    <row r="1761" spans="16:60">
      <c r="P1761" s="244" t="s">
        <v>1427</v>
      </c>
      <c r="Q1761" s="245" t="s">
        <v>13350</v>
      </c>
      <c r="R1761" s="246" t="s">
        <v>13351</v>
      </c>
      <c r="BH1761" s="187" t="s">
        <v>13352</v>
      </c>
    </row>
    <row r="1762" spans="16:60">
      <c r="P1762" s="244" t="s">
        <v>1427</v>
      </c>
      <c r="Q1762" s="245" t="s">
        <v>7174</v>
      </c>
      <c r="R1762" s="246" t="s">
        <v>13353</v>
      </c>
      <c r="BH1762" s="207"/>
    </row>
    <row r="1763" spans="16:60">
      <c r="P1763" s="244" t="s">
        <v>1427</v>
      </c>
      <c r="Q1763" s="245" t="s">
        <v>13354</v>
      </c>
      <c r="R1763" s="246" t="s">
        <v>13355</v>
      </c>
      <c r="BH1763" s="187" t="s">
        <v>13356</v>
      </c>
    </row>
    <row r="1764" spans="16:60">
      <c r="P1764" s="244" t="s">
        <v>1427</v>
      </c>
      <c r="Q1764" s="245" t="s">
        <v>13357</v>
      </c>
      <c r="R1764" s="246" t="s">
        <v>13358</v>
      </c>
      <c r="BH1764" s="187" t="s">
        <v>13359</v>
      </c>
    </row>
    <row r="1765" spans="16:60">
      <c r="P1765" s="244" t="s">
        <v>1427</v>
      </c>
      <c r="Q1765" s="245" t="s">
        <v>13360</v>
      </c>
      <c r="R1765" s="246" t="s">
        <v>13361</v>
      </c>
      <c r="BH1765" s="187" t="s">
        <v>13362</v>
      </c>
    </row>
    <row r="1766" spans="16:60">
      <c r="P1766" s="244" t="s">
        <v>1427</v>
      </c>
      <c r="Q1766" s="245" t="s">
        <v>13363</v>
      </c>
      <c r="R1766" s="246" t="s">
        <v>13364</v>
      </c>
      <c r="BH1766" s="207"/>
    </row>
    <row r="1767" spans="16:60">
      <c r="P1767" s="244" t="s">
        <v>1427</v>
      </c>
      <c r="Q1767" s="245" t="s">
        <v>13365</v>
      </c>
      <c r="R1767" s="246" t="s">
        <v>13366</v>
      </c>
      <c r="BH1767" s="187" t="s">
        <v>13367</v>
      </c>
    </row>
    <row r="1768" spans="16:60">
      <c r="P1768" s="244" t="s">
        <v>1427</v>
      </c>
      <c r="Q1768" s="245" t="s">
        <v>13368</v>
      </c>
      <c r="R1768" s="246" t="s">
        <v>13369</v>
      </c>
      <c r="BH1768" s="187" t="s">
        <v>13370</v>
      </c>
    </row>
    <row r="1769" spans="16:60">
      <c r="P1769" s="244" t="s">
        <v>1427</v>
      </c>
      <c r="Q1769" s="245" t="s">
        <v>2074</v>
      </c>
      <c r="R1769" s="246" t="s">
        <v>2075</v>
      </c>
      <c r="BH1769" s="207"/>
    </row>
    <row r="1770" spans="16:60">
      <c r="P1770" s="244" t="s">
        <v>1427</v>
      </c>
      <c r="Q1770" s="245" t="s">
        <v>13371</v>
      </c>
      <c r="R1770" s="246" t="s">
        <v>13372</v>
      </c>
      <c r="BH1770" s="187" t="s">
        <v>13373</v>
      </c>
    </row>
    <row r="1771" spans="16:60">
      <c r="P1771" s="244" t="s">
        <v>1427</v>
      </c>
      <c r="Q1771" s="245" t="s">
        <v>2353</v>
      </c>
      <c r="R1771" s="246" t="s">
        <v>2354</v>
      </c>
      <c r="BH1771" s="187" t="s">
        <v>13374</v>
      </c>
    </row>
    <row r="1772" spans="16:60">
      <c r="P1772" s="244" t="s">
        <v>1427</v>
      </c>
      <c r="Q1772" s="245" t="s">
        <v>13375</v>
      </c>
      <c r="R1772" s="246" t="s">
        <v>13376</v>
      </c>
      <c r="BH1772" s="207"/>
    </row>
    <row r="1773" spans="16:60">
      <c r="P1773" s="244" t="s">
        <v>1427</v>
      </c>
      <c r="Q1773" s="245" t="s">
        <v>13377</v>
      </c>
      <c r="R1773" s="246" t="s">
        <v>13378</v>
      </c>
      <c r="BH1773" s="187" t="s">
        <v>13379</v>
      </c>
    </row>
    <row r="1774" spans="16:60">
      <c r="P1774" s="244" t="s">
        <v>1427</v>
      </c>
      <c r="Q1774" s="245" t="s">
        <v>13380</v>
      </c>
      <c r="R1774" s="246" t="s">
        <v>13381</v>
      </c>
      <c r="BH1774" s="187" t="s">
        <v>13382</v>
      </c>
    </row>
    <row r="1775" spans="16:60">
      <c r="P1775" s="244" t="s">
        <v>1427</v>
      </c>
      <c r="Q1775" s="245" t="s">
        <v>13383</v>
      </c>
      <c r="R1775" s="246" t="s">
        <v>13384</v>
      </c>
      <c r="BH1775" s="207"/>
    </row>
    <row r="1776" spans="16:60">
      <c r="P1776" s="244" t="s">
        <v>1427</v>
      </c>
      <c r="Q1776" s="245" t="s">
        <v>13385</v>
      </c>
      <c r="R1776" s="246" t="s">
        <v>13386</v>
      </c>
      <c r="BH1776" s="187" t="s">
        <v>13387</v>
      </c>
    </row>
    <row r="1777" spans="16:60">
      <c r="P1777" s="244" t="s">
        <v>1427</v>
      </c>
      <c r="Q1777" s="245" t="s">
        <v>13388</v>
      </c>
      <c r="R1777" s="246" t="s">
        <v>13389</v>
      </c>
      <c r="BH1777" s="187" t="s">
        <v>13390</v>
      </c>
    </row>
    <row r="1778" spans="16:60">
      <c r="P1778" s="244" t="s">
        <v>1427</v>
      </c>
      <c r="Q1778" s="245" t="s">
        <v>13391</v>
      </c>
      <c r="R1778" s="246" t="s">
        <v>13392</v>
      </c>
      <c r="BH1778" s="187" t="s">
        <v>13393</v>
      </c>
    </row>
    <row r="1779" spans="16:60">
      <c r="P1779" s="244" t="s">
        <v>1427</v>
      </c>
      <c r="Q1779" s="245" t="s">
        <v>13394</v>
      </c>
      <c r="R1779" s="246" t="s">
        <v>13395</v>
      </c>
      <c r="BH1779" s="207"/>
    </row>
    <row r="1780" spans="16:60">
      <c r="P1780" s="244" t="s">
        <v>1427</v>
      </c>
      <c r="Q1780" s="245" t="s">
        <v>13396</v>
      </c>
      <c r="R1780" s="246" t="s">
        <v>13397</v>
      </c>
      <c r="BH1780" s="187" t="s">
        <v>13398</v>
      </c>
    </row>
    <row r="1781" spans="16:60">
      <c r="P1781" s="244" t="s">
        <v>1427</v>
      </c>
      <c r="Q1781" s="245" t="s">
        <v>13399</v>
      </c>
      <c r="R1781" s="246" t="s">
        <v>13400</v>
      </c>
      <c r="BH1781" s="187" t="s">
        <v>13401</v>
      </c>
    </row>
    <row r="1782" spans="16:60">
      <c r="P1782" s="244" t="s">
        <v>13402</v>
      </c>
      <c r="Q1782" s="245" t="s">
        <v>13403</v>
      </c>
      <c r="R1782" s="246" t="s">
        <v>13404</v>
      </c>
      <c r="BH1782" s="187" t="s">
        <v>13405</v>
      </c>
    </row>
    <row r="1783" spans="16:60">
      <c r="P1783" s="244" t="s">
        <v>13402</v>
      </c>
      <c r="Q1783" s="245" t="s">
        <v>13406</v>
      </c>
      <c r="R1783" s="246" t="s">
        <v>13407</v>
      </c>
      <c r="BH1783" s="187" t="s">
        <v>13408</v>
      </c>
    </row>
    <row r="1784" spans="16:60">
      <c r="P1784" s="244" t="s">
        <v>13402</v>
      </c>
      <c r="Q1784" s="245" t="s">
        <v>13409</v>
      </c>
      <c r="R1784" s="246" t="s">
        <v>13410</v>
      </c>
      <c r="BH1784" s="207"/>
    </row>
    <row r="1785" spans="16:60">
      <c r="P1785" s="244" t="s">
        <v>13402</v>
      </c>
      <c r="Q1785" s="245" t="s">
        <v>13411</v>
      </c>
      <c r="R1785" s="246" t="s">
        <v>13412</v>
      </c>
      <c r="BH1785" s="187" t="s">
        <v>13413</v>
      </c>
    </row>
    <row r="1786" spans="16:60">
      <c r="P1786" s="244" t="s">
        <v>13402</v>
      </c>
      <c r="Q1786" s="245" t="s">
        <v>13414</v>
      </c>
      <c r="R1786" s="246" t="s">
        <v>13415</v>
      </c>
      <c r="BH1786" s="187" t="s">
        <v>13416</v>
      </c>
    </row>
    <row r="1787" spans="16:60">
      <c r="P1787" s="244" t="s">
        <v>13402</v>
      </c>
      <c r="Q1787" s="245" t="s">
        <v>13417</v>
      </c>
      <c r="R1787" s="246" t="s">
        <v>13418</v>
      </c>
      <c r="BH1787" s="187" t="s">
        <v>10256</v>
      </c>
    </row>
    <row r="1788" spans="16:60">
      <c r="P1788" s="244" t="s">
        <v>13402</v>
      </c>
      <c r="Q1788" s="245" t="s">
        <v>13419</v>
      </c>
      <c r="R1788" s="246" t="s">
        <v>13420</v>
      </c>
      <c r="BH1788" s="207"/>
    </row>
    <row r="1789" spans="16:60">
      <c r="P1789" s="244" t="s">
        <v>13402</v>
      </c>
      <c r="Q1789" s="245" t="s">
        <v>13421</v>
      </c>
      <c r="R1789" s="246" t="s">
        <v>13422</v>
      </c>
      <c r="BH1789" s="187" t="s">
        <v>13423</v>
      </c>
    </row>
    <row r="1790" spans="16:60">
      <c r="P1790" s="244" t="s">
        <v>13402</v>
      </c>
      <c r="Q1790" s="245" t="s">
        <v>13424</v>
      </c>
      <c r="R1790" s="246" t="s">
        <v>13425</v>
      </c>
      <c r="BH1790" s="187" t="s">
        <v>13426</v>
      </c>
    </row>
    <row r="1791" spans="16:60">
      <c r="P1791" s="244" t="s">
        <v>13402</v>
      </c>
      <c r="Q1791" s="245" t="s">
        <v>13427</v>
      </c>
      <c r="R1791" s="246" t="s">
        <v>13428</v>
      </c>
      <c r="BH1791" s="187" t="s">
        <v>13429</v>
      </c>
    </row>
    <row r="1792" spans="16:60">
      <c r="P1792" s="244" t="s">
        <v>13402</v>
      </c>
      <c r="Q1792" s="245" t="s">
        <v>13430</v>
      </c>
      <c r="R1792" s="246" t="s">
        <v>13431</v>
      </c>
      <c r="BH1792" s="187" t="s">
        <v>13432</v>
      </c>
    </row>
    <row r="1793" spans="16:60">
      <c r="P1793" s="244" t="s">
        <v>13402</v>
      </c>
      <c r="Q1793" s="245" t="s">
        <v>13433</v>
      </c>
      <c r="R1793" s="246" t="s">
        <v>13434</v>
      </c>
      <c r="BH1793" s="187" t="s">
        <v>13435</v>
      </c>
    </row>
    <row r="1794" spans="16:60">
      <c r="P1794" s="244" t="s">
        <v>13402</v>
      </c>
      <c r="Q1794" s="245" t="s">
        <v>13436</v>
      </c>
      <c r="R1794" s="246" t="s">
        <v>13437</v>
      </c>
      <c r="BH1794" s="187" t="s">
        <v>13438</v>
      </c>
    </row>
    <row r="1795" spans="16:60">
      <c r="P1795" s="244" t="s">
        <v>13402</v>
      </c>
      <c r="Q1795" s="245" t="s">
        <v>13439</v>
      </c>
      <c r="R1795" s="246" t="s">
        <v>13440</v>
      </c>
      <c r="BH1795" s="207"/>
    </row>
    <row r="1796" spans="16:60">
      <c r="P1796" s="244" t="s">
        <v>13402</v>
      </c>
      <c r="Q1796" s="245" t="s">
        <v>13441</v>
      </c>
      <c r="R1796" s="246" t="s">
        <v>13442</v>
      </c>
      <c r="BH1796" s="187" t="s">
        <v>13443</v>
      </c>
    </row>
    <row r="1797" spans="16:60">
      <c r="P1797" s="244" t="s">
        <v>13402</v>
      </c>
      <c r="Q1797" s="245" t="s">
        <v>13444</v>
      </c>
      <c r="R1797" s="246" t="s">
        <v>13445</v>
      </c>
      <c r="BH1797" s="187" t="s">
        <v>13446</v>
      </c>
    </row>
    <row r="1798" spans="16:60">
      <c r="P1798" s="244" t="s">
        <v>13402</v>
      </c>
      <c r="Q1798" s="245" t="s">
        <v>13447</v>
      </c>
      <c r="R1798" s="246" t="s">
        <v>13448</v>
      </c>
      <c r="BH1798" s="207"/>
    </row>
    <row r="1799" spans="16:60">
      <c r="P1799" s="244" t="s">
        <v>13402</v>
      </c>
      <c r="Q1799" s="245" t="s">
        <v>13449</v>
      </c>
      <c r="R1799" s="246" t="s">
        <v>13450</v>
      </c>
      <c r="BH1799" s="187" t="s">
        <v>13451</v>
      </c>
    </row>
    <row r="1800" spans="16:60">
      <c r="P1800" s="244" t="s">
        <v>13402</v>
      </c>
      <c r="Q1800" s="245" t="s">
        <v>13452</v>
      </c>
      <c r="R1800" s="246" t="s">
        <v>13453</v>
      </c>
      <c r="BH1800" s="187" t="s">
        <v>13454</v>
      </c>
    </row>
    <row r="1801" spans="16:60">
      <c r="P1801" s="244" t="s">
        <v>13402</v>
      </c>
      <c r="Q1801" s="245" t="s">
        <v>13455</v>
      </c>
      <c r="R1801" s="246" t="s">
        <v>13456</v>
      </c>
      <c r="BH1801" s="187" t="s">
        <v>13457</v>
      </c>
    </row>
    <row r="1802" spans="16:60">
      <c r="P1802" s="244" t="s">
        <v>13402</v>
      </c>
      <c r="Q1802" s="245" t="s">
        <v>13458</v>
      </c>
      <c r="R1802" s="246" t="s">
        <v>13459</v>
      </c>
      <c r="BH1802" s="207"/>
    </row>
    <row r="1803" spans="16:60">
      <c r="P1803" s="244" t="s">
        <v>13402</v>
      </c>
      <c r="Q1803" s="245" t="s">
        <v>13460</v>
      </c>
      <c r="R1803" s="246" t="s">
        <v>13461</v>
      </c>
      <c r="BH1803" s="187" t="s">
        <v>13462</v>
      </c>
    </row>
    <row r="1804" spans="16:60">
      <c r="P1804" s="244" t="s">
        <v>13402</v>
      </c>
      <c r="Q1804" s="245" t="s">
        <v>13463</v>
      </c>
      <c r="R1804" s="246" t="s">
        <v>13464</v>
      </c>
      <c r="BH1804" s="187" t="s">
        <v>13465</v>
      </c>
    </row>
    <row r="1805" spans="16:60">
      <c r="P1805" s="244" t="s">
        <v>13402</v>
      </c>
      <c r="Q1805" s="245" t="s">
        <v>13466</v>
      </c>
      <c r="R1805" s="246" t="s">
        <v>13467</v>
      </c>
      <c r="BH1805" s="207"/>
    </row>
    <row r="1806" spans="16:60">
      <c r="P1806" s="244" t="s">
        <v>13402</v>
      </c>
      <c r="Q1806" s="245" t="s">
        <v>13468</v>
      </c>
      <c r="R1806" s="246" t="s">
        <v>13469</v>
      </c>
      <c r="BH1806" s="187" t="s">
        <v>13470</v>
      </c>
    </row>
    <row r="1807" spans="16:60">
      <c r="P1807" s="244" t="s">
        <v>13402</v>
      </c>
      <c r="Q1807" s="245" t="s">
        <v>13471</v>
      </c>
      <c r="R1807" s="246" t="s">
        <v>13472</v>
      </c>
      <c r="BH1807" s="187" t="s">
        <v>13473</v>
      </c>
    </row>
    <row r="1808" spans="16:60">
      <c r="P1808" s="244" t="s">
        <v>13402</v>
      </c>
      <c r="Q1808" s="245" t="s">
        <v>13474</v>
      </c>
      <c r="R1808" s="246" t="s">
        <v>13475</v>
      </c>
      <c r="BH1808" s="187" t="s">
        <v>13476</v>
      </c>
    </row>
    <row r="1809" spans="16:60">
      <c r="P1809" s="244" t="s">
        <v>13402</v>
      </c>
      <c r="Q1809" s="245" t="s">
        <v>13477</v>
      </c>
      <c r="R1809" s="246" t="s">
        <v>13478</v>
      </c>
      <c r="BH1809" s="187" t="s">
        <v>13479</v>
      </c>
    </row>
    <row r="1810" spans="16:60">
      <c r="P1810" s="244" t="s">
        <v>13402</v>
      </c>
      <c r="Q1810" s="245" t="s">
        <v>7122</v>
      </c>
      <c r="R1810" s="246" t="s">
        <v>13480</v>
      </c>
      <c r="BH1810" s="207"/>
    </row>
    <row r="1811" spans="16:60">
      <c r="P1811" s="244" t="s">
        <v>13402</v>
      </c>
      <c r="Q1811" s="245" t="s">
        <v>13481</v>
      </c>
      <c r="R1811" s="246" t="s">
        <v>13482</v>
      </c>
      <c r="BH1811" s="187" t="s">
        <v>13483</v>
      </c>
    </row>
    <row r="1812" spans="16:60">
      <c r="P1812" s="244" t="s">
        <v>13402</v>
      </c>
      <c r="Q1812" s="245" t="s">
        <v>13484</v>
      </c>
      <c r="R1812" s="246" t="s">
        <v>13485</v>
      </c>
      <c r="BH1812" s="187" t="s">
        <v>13486</v>
      </c>
    </row>
    <row r="1813" spans="16:60">
      <c r="P1813" s="244" t="s">
        <v>13402</v>
      </c>
      <c r="Q1813" s="245" t="s">
        <v>13487</v>
      </c>
      <c r="R1813" s="246" t="s">
        <v>13488</v>
      </c>
      <c r="BH1813" s="187" t="s">
        <v>13489</v>
      </c>
    </row>
    <row r="1814" spans="16:60">
      <c r="P1814" s="244" t="s">
        <v>13402</v>
      </c>
      <c r="Q1814" s="245" t="s">
        <v>13490</v>
      </c>
      <c r="R1814" s="246" t="s">
        <v>13491</v>
      </c>
      <c r="BH1814" s="207"/>
    </row>
    <row r="1815" spans="16:60">
      <c r="P1815" s="244" t="s">
        <v>13402</v>
      </c>
      <c r="Q1815" s="245" t="s">
        <v>3973</v>
      </c>
      <c r="R1815" s="246" t="s">
        <v>13492</v>
      </c>
      <c r="BH1815" s="187" t="s">
        <v>13493</v>
      </c>
    </row>
    <row r="1816" spans="16:60">
      <c r="P1816" s="244" t="s">
        <v>13402</v>
      </c>
      <c r="Q1816" s="245" t="s">
        <v>6508</v>
      </c>
      <c r="R1816" s="246" t="s">
        <v>13494</v>
      </c>
      <c r="BH1816" s="187" t="s">
        <v>13495</v>
      </c>
    </row>
    <row r="1817" spans="16:60">
      <c r="P1817" s="244" t="s">
        <v>13402</v>
      </c>
      <c r="Q1817" s="245" t="s">
        <v>13496</v>
      </c>
      <c r="R1817" s="246" t="s">
        <v>13497</v>
      </c>
      <c r="BH1817" s="187" t="s">
        <v>13498</v>
      </c>
    </row>
    <row r="1818" spans="16:60">
      <c r="P1818" s="244" t="s">
        <v>13402</v>
      </c>
      <c r="Q1818" s="245" t="s">
        <v>13499</v>
      </c>
      <c r="R1818" s="246" t="s">
        <v>13500</v>
      </c>
      <c r="BH1818" s="207"/>
    </row>
    <row r="1819" spans="16:60">
      <c r="P1819" s="244" t="s">
        <v>13402</v>
      </c>
      <c r="Q1819" s="245" t="s">
        <v>13501</v>
      </c>
      <c r="R1819" s="246" t="s">
        <v>13502</v>
      </c>
      <c r="BH1819" s="187" t="s">
        <v>13503</v>
      </c>
    </row>
    <row r="1820" spans="16:60">
      <c r="P1820" s="244" t="s">
        <v>13402</v>
      </c>
      <c r="Q1820" s="245" t="s">
        <v>13504</v>
      </c>
      <c r="R1820" s="246" t="s">
        <v>13505</v>
      </c>
      <c r="BH1820" s="187" t="s">
        <v>13506</v>
      </c>
    </row>
    <row r="1821" spans="16:60">
      <c r="P1821" s="244" t="s">
        <v>13402</v>
      </c>
      <c r="Q1821" s="245" t="s">
        <v>13507</v>
      </c>
      <c r="R1821" s="246" t="s">
        <v>13508</v>
      </c>
      <c r="BH1821" s="187" t="s">
        <v>13509</v>
      </c>
    </row>
    <row r="1822" spans="16:60">
      <c r="P1822" s="244" t="s">
        <v>13402</v>
      </c>
      <c r="Q1822" s="245" t="s">
        <v>13510</v>
      </c>
      <c r="R1822" s="246" t="s">
        <v>13511</v>
      </c>
      <c r="BH1822" s="207"/>
    </row>
    <row r="1823" spans="16:60">
      <c r="P1823" s="244" t="s">
        <v>13402</v>
      </c>
      <c r="Q1823" s="245" t="s">
        <v>13512</v>
      </c>
      <c r="R1823" s="246" t="s">
        <v>13513</v>
      </c>
      <c r="BH1823" s="187" t="s">
        <v>13514</v>
      </c>
    </row>
    <row r="1824" spans="16:60">
      <c r="P1824" s="244" t="s">
        <v>13402</v>
      </c>
      <c r="Q1824" s="245" t="s">
        <v>13515</v>
      </c>
      <c r="R1824" s="246" t="s">
        <v>13516</v>
      </c>
      <c r="BH1824" s="187" t="s">
        <v>13517</v>
      </c>
    </row>
    <row r="1825" spans="16:60">
      <c r="P1825" s="244" t="s">
        <v>13402</v>
      </c>
      <c r="Q1825" s="245" t="s">
        <v>13518</v>
      </c>
      <c r="R1825" s="246" t="s">
        <v>13519</v>
      </c>
      <c r="BH1825" s="187" t="s">
        <v>13520</v>
      </c>
    </row>
    <row r="1826" spans="16:60">
      <c r="P1826" s="244" t="s">
        <v>13402</v>
      </c>
      <c r="Q1826" s="245" t="s">
        <v>6407</v>
      </c>
      <c r="R1826" s="246" t="s">
        <v>13521</v>
      </c>
      <c r="BH1826" s="207"/>
    </row>
    <row r="1827" spans="16:60">
      <c r="P1827" s="244" t="s">
        <v>13402</v>
      </c>
      <c r="Q1827" s="245" t="s">
        <v>6418</v>
      </c>
      <c r="R1827" s="246" t="s">
        <v>13522</v>
      </c>
      <c r="BH1827" s="187" t="s">
        <v>13523</v>
      </c>
    </row>
    <row r="1828" spans="16:60">
      <c r="P1828" s="244" t="s">
        <v>13402</v>
      </c>
      <c r="Q1828" s="245" t="s">
        <v>6428</v>
      </c>
      <c r="R1828" s="246" t="s">
        <v>13524</v>
      </c>
      <c r="BH1828" s="187" t="s">
        <v>13525</v>
      </c>
    </row>
    <row r="1829" spans="16:60">
      <c r="P1829" s="244" t="s">
        <v>13402</v>
      </c>
      <c r="Q1829" s="245" t="s">
        <v>6439</v>
      </c>
      <c r="R1829" s="246" t="s">
        <v>13526</v>
      </c>
      <c r="BH1829" s="187" t="s">
        <v>13527</v>
      </c>
    </row>
    <row r="1830" spans="16:60">
      <c r="P1830" s="244" t="s">
        <v>13402</v>
      </c>
      <c r="Q1830" s="245" t="s">
        <v>13528</v>
      </c>
      <c r="R1830" s="246" t="s">
        <v>13529</v>
      </c>
      <c r="BH1830" s="207"/>
    </row>
    <row r="1831" spans="16:60">
      <c r="P1831" s="244" t="s">
        <v>13402</v>
      </c>
      <c r="Q1831" s="245" t="s">
        <v>13530</v>
      </c>
      <c r="R1831" s="246" t="s">
        <v>13531</v>
      </c>
      <c r="BH1831" s="187" t="s">
        <v>13532</v>
      </c>
    </row>
    <row r="1832" spans="16:60">
      <c r="P1832" s="244" t="s">
        <v>13402</v>
      </c>
      <c r="Q1832" s="245" t="s">
        <v>13533</v>
      </c>
      <c r="R1832" s="246" t="s">
        <v>13534</v>
      </c>
      <c r="BH1832" s="187" t="s">
        <v>13535</v>
      </c>
    </row>
    <row r="1833" spans="16:60">
      <c r="P1833" s="244" t="s">
        <v>13402</v>
      </c>
      <c r="Q1833" s="245" t="s">
        <v>13536</v>
      </c>
      <c r="R1833" s="246" t="s">
        <v>13537</v>
      </c>
      <c r="BH1833" s="207"/>
    </row>
    <row r="1834" spans="16:60">
      <c r="P1834" s="244" t="s">
        <v>13402</v>
      </c>
      <c r="Q1834" s="245" t="s">
        <v>13538</v>
      </c>
      <c r="R1834" s="246" t="s">
        <v>13539</v>
      </c>
      <c r="BH1834" s="187" t="s">
        <v>13540</v>
      </c>
    </row>
    <row r="1835" spans="16:60">
      <c r="P1835" s="244" t="s">
        <v>13402</v>
      </c>
      <c r="Q1835" s="245" t="s">
        <v>13541</v>
      </c>
      <c r="R1835" s="246" t="s">
        <v>13542</v>
      </c>
      <c r="BH1835" s="187" t="s">
        <v>13543</v>
      </c>
    </row>
    <row r="1836" spans="16:60">
      <c r="P1836" s="244" t="s">
        <v>13402</v>
      </c>
      <c r="Q1836" s="245" t="s">
        <v>13544</v>
      </c>
      <c r="R1836" s="246" t="s">
        <v>13545</v>
      </c>
      <c r="BH1836" s="187" t="s">
        <v>13546</v>
      </c>
    </row>
    <row r="1837" spans="16:60">
      <c r="P1837" s="244" t="s">
        <v>13402</v>
      </c>
      <c r="Q1837" s="245" t="s">
        <v>13547</v>
      </c>
      <c r="R1837" s="246" t="s">
        <v>13548</v>
      </c>
      <c r="BH1837" s="187" t="s">
        <v>13549</v>
      </c>
    </row>
    <row r="1838" spans="16:60">
      <c r="P1838" s="244" t="s">
        <v>13402</v>
      </c>
      <c r="Q1838" s="245" t="s">
        <v>13550</v>
      </c>
      <c r="R1838" s="246" t="s">
        <v>13551</v>
      </c>
      <c r="BH1838" s="207"/>
    </row>
    <row r="1839" spans="16:60">
      <c r="P1839" s="244" t="s">
        <v>13402</v>
      </c>
      <c r="Q1839" s="245" t="s">
        <v>13552</v>
      </c>
      <c r="R1839" s="246" t="s">
        <v>13553</v>
      </c>
      <c r="BH1839" s="187" t="s">
        <v>13554</v>
      </c>
    </row>
    <row r="1840" spans="16:60">
      <c r="P1840" s="244" t="s">
        <v>13402</v>
      </c>
      <c r="Q1840" s="245" t="s">
        <v>13555</v>
      </c>
      <c r="R1840" s="246" t="s">
        <v>13556</v>
      </c>
      <c r="BH1840" s="187" t="s">
        <v>13557</v>
      </c>
    </row>
    <row r="1841" spans="16:60">
      <c r="P1841" s="244" t="s">
        <v>13402</v>
      </c>
      <c r="Q1841" s="245" t="s">
        <v>13558</v>
      </c>
      <c r="R1841" s="246" t="s">
        <v>13559</v>
      </c>
      <c r="BH1841" s="207"/>
    </row>
    <row r="1842" spans="16:60">
      <c r="P1842" s="244" t="s">
        <v>13402</v>
      </c>
      <c r="Q1842" s="245" t="s">
        <v>13560</v>
      </c>
      <c r="R1842" s="246" t="s">
        <v>13561</v>
      </c>
      <c r="BH1842" s="187" t="s">
        <v>13562</v>
      </c>
    </row>
    <row r="1843" spans="16:60">
      <c r="P1843" s="244" t="s">
        <v>13402</v>
      </c>
      <c r="Q1843" s="245" t="s">
        <v>13563</v>
      </c>
      <c r="R1843" s="246" t="s">
        <v>13564</v>
      </c>
      <c r="BH1843" s="187" t="s">
        <v>13565</v>
      </c>
    </row>
    <row r="1844" spans="16:60">
      <c r="P1844" s="244" t="s">
        <v>13402</v>
      </c>
      <c r="Q1844" s="245" t="s">
        <v>13566</v>
      </c>
      <c r="R1844" s="246" t="s">
        <v>13567</v>
      </c>
      <c r="BH1844" s="207"/>
    </row>
    <row r="1845" spans="16:60">
      <c r="P1845" s="244" t="s">
        <v>13402</v>
      </c>
      <c r="Q1845" s="245" t="s">
        <v>13568</v>
      </c>
      <c r="R1845" s="246" t="s">
        <v>13569</v>
      </c>
      <c r="BH1845" s="187" t="s">
        <v>13570</v>
      </c>
    </row>
    <row r="1846" spans="16:60">
      <c r="P1846" s="244" t="s">
        <v>13402</v>
      </c>
      <c r="Q1846" s="245" t="s">
        <v>13571</v>
      </c>
      <c r="R1846" s="246" t="s">
        <v>13572</v>
      </c>
      <c r="BH1846" s="187" t="s">
        <v>13573</v>
      </c>
    </row>
    <row r="1847" spans="16:60">
      <c r="P1847" s="244" t="s">
        <v>13402</v>
      </c>
      <c r="Q1847" s="245" t="s">
        <v>13574</v>
      </c>
      <c r="R1847" s="246" t="s">
        <v>13575</v>
      </c>
      <c r="BH1847" s="187" t="s">
        <v>13576</v>
      </c>
    </row>
    <row r="1848" spans="16:60">
      <c r="P1848" s="244" t="s">
        <v>13402</v>
      </c>
      <c r="Q1848" s="245" t="s">
        <v>13577</v>
      </c>
      <c r="R1848" s="246" t="s">
        <v>13578</v>
      </c>
      <c r="BH1848" s="207"/>
    </row>
    <row r="1849" spans="16:60">
      <c r="P1849" s="244" t="s">
        <v>13402</v>
      </c>
      <c r="Q1849" s="245" t="s">
        <v>13579</v>
      </c>
      <c r="R1849" s="246" t="s">
        <v>13580</v>
      </c>
      <c r="BH1849" s="187" t="s">
        <v>13581</v>
      </c>
    </row>
    <row r="1850" spans="16:60">
      <c r="P1850" s="244" t="s">
        <v>13402</v>
      </c>
      <c r="Q1850" s="245" t="s">
        <v>13582</v>
      </c>
      <c r="R1850" s="246" t="s">
        <v>13583</v>
      </c>
      <c r="BH1850" s="187" t="s">
        <v>13584</v>
      </c>
    </row>
    <row r="1851" spans="16:60">
      <c r="P1851" s="244" t="s">
        <v>13402</v>
      </c>
      <c r="Q1851" s="245" t="s">
        <v>13585</v>
      </c>
      <c r="R1851" s="246" t="s">
        <v>13586</v>
      </c>
      <c r="BH1851" s="207"/>
    </row>
    <row r="1852" spans="16:60">
      <c r="P1852" s="244" t="s">
        <v>13402</v>
      </c>
      <c r="Q1852" s="245" t="s">
        <v>13587</v>
      </c>
      <c r="R1852" s="246" t="s">
        <v>13588</v>
      </c>
      <c r="BH1852" s="187" t="s">
        <v>13589</v>
      </c>
    </row>
    <row r="1853" spans="16:60">
      <c r="P1853" s="244" t="s">
        <v>13402</v>
      </c>
      <c r="Q1853" s="245" t="s">
        <v>13590</v>
      </c>
      <c r="R1853" s="246" t="s">
        <v>13591</v>
      </c>
      <c r="BH1853" s="187" t="s">
        <v>13592</v>
      </c>
    </row>
    <row r="1854" spans="16:60">
      <c r="P1854" s="244" t="s">
        <v>13402</v>
      </c>
      <c r="Q1854" s="245" t="s">
        <v>13593</v>
      </c>
      <c r="R1854" s="246" t="s">
        <v>13594</v>
      </c>
      <c r="BH1854" s="207"/>
    </row>
    <row r="1855" spans="16:60">
      <c r="P1855" s="244" t="s">
        <v>13402</v>
      </c>
      <c r="Q1855" s="245" t="s">
        <v>3493</v>
      </c>
      <c r="R1855" s="246" t="s">
        <v>13595</v>
      </c>
      <c r="BH1855" s="187" t="s">
        <v>13596</v>
      </c>
    </row>
    <row r="1856" spans="16:60">
      <c r="P1856" s="244" t="s">
        <v>13402</v>
      </c>
      <c r="Q1856" s="245" t="s">
        <v>13597</v>
      </c>
      <c r="R1856" s="246" t="s">
        <v>13598</v>
      </c>
      <c r="BH1856" s="187" t="s">
        <v>13599</v>
      </c>
    </row>
    <row r="1857" spans="16:60">
      <c r="P1857" s="244" t="s">
        <v>13402</v>
      </c>
      <c r="Q1857" s="245" t="s">
        <v>13600</v>
      </c>
      <c r="R1857" s="246" t="s">
        <v>13601</v>
      </c>
      <c r="BH1857" s="207"/>
    </row>
    <row r="1858" spans="16:60">
      <c r="P1858" s="244" t="s">
        <v>13402</v>
      </c>
      <c r="Q1858" s="245" t="s">
        <v>13602</v>
      </c>
      <c r="R1858" s="246" t="s">
        <v>13603</v>
      </c>
      <c r="BH1858" s="187" t="s">
        <v>13604</v>
      </c>
    </row>
    <row r="1859" spans="16:60">
      <c r="P1859" s="244" t="s">
        <v>13402</v>
      </c>
      <c r="Q1859" s="245" t="s">
        <v>13605</v>
      </c>
      <c r="R1859" s="246" t="s">
        <v>13606</v>
      </c>
      <c r="BH1859" s="187" t="s">
        <v>13607</v>
      </c>
    </row>
    <row r="1860" spans="16:60">
      <c r="P1860" s="244" t="s">
        <v>13402</v>
      </c>
      <c r="Q1860" s="245" t="s">
        <v>13608</v>
      </c>
      <c r="R1860" s="246" t="s">
        <v>13609</v>
      </c>
      <c r="BH1860" s="187" t="s">
        <v>13610</v>
      </c>
    </row>
    <row r="1861" spans="16:60">
      <c r="P1861" s="244" t="s">
        <v>13402</v>
      </c>
      <c r="Q1861" s="245" t="s">
        <v>13611</v>
      </c>
      <c r="R1861" s="246" t="s">
        <v>13612</v>
      </c>
      <c r="BH1861" s="207"/>
    </row>
    <row r="1862" spans="16:60">
      <c r="P1862" s="244" t="s">
        <v>13402</v>
      </c>
      <c r="Q1862" s="245" t="s">
        <v>13613</v>
      </c>
      <c r="R1862" s="246" t="s">
        <v>13614</v>
      </c>
      <c r="BH1862" s="187" t="s">
        <v>13615</v>
      </c>
    </row>
    <row r="1863" spans="16:60">
      <c r="P1863" s="244" t="s">
        <v>13402</v>
      </c>
      <c r="Q1863" s="245" t="s">
        <v>13616</v>
      </c>
      <c r="R1863" s="246" t="s">
        <v>13617</v>
      </c>
      <c r="BH1863" s="187" t="s">
        <v>13618</v>
      </c>
    </row>
    <row r="1864" spans="16:60">
      <c r="P1864" s="244" t="s">
        <v>13402</v>
      </c>
      <c r="Q1864" s="245" t="s">
        <v>13619</v>
      </c>
      <c r="R1864" s="246" t="s">
        <v>13620</v>
      </c>
      <c r="BH1864" s="207"/>
    </row>
    <row r="1865" spans="16:60">
      <c r="P1865" s="244" t="s">
        <v>13402</v>
      </c>
      <c r="Q1865" s="245" t="s">
        <v>13621</v>
      </c>
      <c r="R1865" s="246" t="s">
        <v>13622</v>
      </c>
      <c r="BH1865" s="187" t="s">
        <v>13623</v>
      </c>
    </row>
    <row r="1866" spans="16:60">
      <c r="P1866" s="244" t="s">
        <v>13402</v>
      </c>
      <c r="Q1866" s="245" t="s">
        <v>13624</v>
      </c>
      <c r="R1866" s="246" t="s">
        <v>13625</v>
      </c>
      <c r="BH1866" s="187" t="s">
        <v>13626</v>
      </c>
    </row>
    <row r="1867" spans="16:60">
      <c r="P1867" s="244" t="s">
        <v>13402</v>
      </c>
      <c r="Q1867" s="245" t="s">
        <v>13627</v>
      </c>
      <c r="R1867" s="246" t="s">
        <v>13628</v>
      </c>
      <c r="BH1867" s="207"/>
    </row>
    <row r="1868" spans="16:60">
      <c r="P1868" s="244" t="s">
        <v>13402</v>
      </c>
      <c r="Q1868" s="245" t="s">
        <v>13629</v>
      </c>
      <c r="R1868" s="246" t="s">
        <v>13630</v>
      </c>
      <c r="BH1868" s="187" t="s">
        <v>13631</v>
      </c>
    </row>
    <row r="1869" spans="16:60">
      <c r="P1869" s="244" t="s">
        <v>13402</v>
      </c>
      <c r="Q1869" s="245" t="s">
        <v>13632</v>
      </c>
      <c r="R1869" s="246" t="s">
        <v>13633</v>
      </c>
      <c r="BH1869" s="187" t="s">
        <v>13634</v>
      </c>
    </row>
    <row r="1870" spans="16:60">
      <c r="P1870" s="244" t="s">
        <v>13402</v>
      </c>
      <c r="Q1870" s="245" t="s">
        <v>13635</v>
      </c>
      <c r="R1870" s="246" t="s">
        <v>13636</v>
      </c>
      <c r="BH1870" s="207"/>
    </row>
    <row r="1871" spans="16:60">
      <c r="P1871" s="244" t="s">
        <v>13402</v>
      </c>
      <c r="Q1871" s="245" t="s">
        <v>13637</v>
      </c>
      <c r="R1871" s="246" t="s">
        <v>13638</v>
      </c>
      <c r="BH1871" s="187" t="s">
        <v>13639</v>
      </c>
    </row>
    <row r="1872" spans="16:60">
      <c r="P1872" s="244" t="s">
        <v>13402</v>
      </c>
      <c r="Q1872" s="245" t="s">
        <v>13640</v>
      </c>
      <c r="R1872" s="246" t="s">
        <v>13641</v>
      </c>
      <c r="BH1872" s="187" t="s">
        <v>13642</v>
      </c>
    </row>
    <row r="1873" spans="16:60">
      <c r="P1873" s="244" t="s">
        <v>13402</v>
      </c>
      <c r="Q1873" s="245" t="s">
        <v>13643</v>
      </c>
      <c r="R1873" s="246" t="s">
        <v>13644</v>
      </c>
      <c r="BH1873" s="187" t="s">
        <v>13645</v>
      </c>
    </row>
    <row r="1874" spans="16:60">
      <c r="P1874" s="244" t="s">
        <v>13402</v>
      </c>
      <c r="Q1874" s="245" t="s">
        <v>13646</v>
      </c>
      <c r="R1874" s="246" t="s">
        <v>13647</v>
      </c>
      <c r="BH1874" s="207"/>
    </row>
    <row r="1875" spans="16:60">
      <c r="P1875" s="244" t="s">
        <v>13402</v>
      </c>
      <c r="Q1875" s="245" t="s">
        <v>13648</v>
      </c>
      <c r="R1875" s="246" t="s">
        <v>13649</v>
      </c>
      <c r="BH1875" s="187" t="s">
        <v>13650</v>
      </c>
    </row>
    <row r="1876" spans="16:60">
      <c r="P1876" s="244" t="s">
        <v>13402</v>
      </c>
      <c r="Q1876" s="245" t="s">
        <v>13651</v>
      </c>
      <c r="R1876" s="246" t="s">
        <v>13652</v>
      </c>
      <c r="BH1876" s="187" t="s">
        <v>13653</v>
      </c>
    </row>
    <row r="1877" spans="16:60">
      <c r="P1877" s="244" t="s">
        <v>13402</v>
      </c>
      <c r="Q1877" s="245" t="s">
        <v>13654</v>
      </c>
      <c r="R1877" s="246" t="s">
        <v>13655</v>
      </c>
      <c r="BH1877" s="187" t="s">
        <v>13656</v>
      </c>
    </row>
    <row r="1878" spans="16:60">
      <c r="P1878" s="244" t="s">
        <v>13402</v>
      </c>
      <c r="Q1878" s="245" t="s">
        <v>13657</v>
      </c>
      <c r="R1878" s="246" t="s">
        <v>13658</v>
      </c>
      <c r="BH1878" s="187" t="s">
        <v>13659</v>
      </c>
    </row>
    <row r="1879" spans="16:60">
      <c r="P1879" s="244" t="s">
        <v>13402</v>
      </c>
      <c r="Q1879" s="245" t="s">
        <v>13660</v>
      </c>
      <c r="R1879" s="246" t="s">
        <v>13661</v>
      </c>
      <c r="BH1879" s="207"/>
    </row>
    <row r="1880" spans="16:60">
      <c r="P1880" s="244" t="s">
        <v>13402</v>
      </c>
      <c r="Q1880" s="245" t="s">
        <v>13662</v>
      </c>
      <c r="R1880" s="246" t="s">
        <v>13663</v>
      </c>
      <c r="BH1880" s="187" t="s">
        <v>13664</v>
      </c>
    </row>
    <row r="1881" spans="16:60">
      <c r="P1881" s="244" t="s">
        <v>13402</v>
      </c>
      <c r="Q1881" s="245" t="s">
        <v>13665</v>
      </c>
      <c r="R1881" s="246" t="s">
        <v>13666</v>
      </c>
      <c r="BH1881" s="187" t="s">
        <v>13667</v>
      </c>
    </row>
    <row r="1882" spans="16:60">
      <c r="P1882" s="244" t="s">
        <v>13402</v>
      </c>
      <c r="Q1882" s="245" t="s">
        <v>13668</v>
      </c>
      <c r="R1882" s="246" t="s">
        <v>13669</v>
      </c>
      <c r="BH1882" s="187" t="s">
        <v>13670</v>
      </c>
    </row>
    <row r="1883" spans="16:60">
      <c r="P1883" s="244" t="s">
        <v>13402</v>
      </c>
      <c r="Q1883" s="245" t="s">
        <v>13671</v>
      </c>
      <c r="R1883" s="246" t="s">
        <v>13672</v>
      </c>
      <c r="BH1883" s="207"/>
    </row>
    <row r="1884" spans="16:60">
      <c r="P1884" s="244" t="s">
        <v>13402</v>
      </c>
      <c r="Q1884" s="245" t="s">
        <v>13673</v>
      </c>
      <c r="R1884" s="246" t="s">
        <v>13674</v>
      </c>
      <c r="BH1884" s="187" t="s">
        <v>13675</v>
      </c>
    </row>
    <row r="1885" spans="16:60">
      <c r="P1885" s="244" t="s">
        <v>13402</v>
      </c>
      <c r="Q1885" s="245" t="s">
        <v>13676</v>
      </c>
      <c r="R1885" s="246" t="s">
        <v>13677</v>
      </c>
      <c r="BH1885" s="187" t="s">
        <v>13678</v>
      </c>
    </row>
    <row r="1886" spans="16:60">
      <c r="P1886" s="244" t="s">
        <v>13402</v>
      </c>
      <c r="Q1886" s="245" t="s">
        <v>13679</v>
      </c>
      <c r="R1886" s="246" t="s">
        <v>13680</v>
      </c>
      <c r="BH1886" s="207"/>
    </row>
    <row r="1887" spans="16:60">
      <c r="P1887" s="244" t="s">
        <v>13402</v>
      </c>
      <c r="Q1887" s="245" t="s">
        <v>13681</v>
      </c>
      <c r="R1887" s="246" t="s">
        <v>13682</v>
      </c>
      <c r="BH1887" s="187" t="s">
        <v>13683</v>
      </c>
    </row>
    <row r="1888" spans="16:60">
      <c r="P1888" s="244" t="s">
        <v>13402</v>
      </c>
      <c r="Q1888" s="245" t="s">
        <v>13684</v>
      </c>
      <c r="R1888" s="246" t="s">
        <v>13685</v>
      </c>
      <c r="BH1888" s="187" t="s">
        <v>13686</v>
      </c>
    </row>
    <row r="1889" spans="16:60">
      <c r="P1889" s="244" t="s">
        <v>13402</v>
      </c>
      <c r="Q1889" s="245" t="s">
        <v>13687</v>
      </c>
      <c r="R1889" s="246" t="s">
        <v>13688</v>
      </c>
      <c r="BH1889" s="187" t="s">
        <v>13610</v>
      </c>
    </row>
    <row r="1890" spans="16:60">
      <c r="P1890" s="244" t="s">
        <v>13402</v>
      </c>
      <c r="Q1890" s="245" t="s">
        <v>4804</v>
      </c>
      <c r="R1890" s="246" t="s">
        <v>13689</v>
      </c>
      <c r="BH1890" s="207"/>
    </row>
    <row r="1891" spans="16:60">
      <c r="P1891" s="244" t="s">
        <v>13402</v>
      </c>
      <c r="Q1891" s="245" t="s">
        <v>13690</v>
      </c>
      <c r="R1891" s="246" t="s">
        <v>13691</v>
      </c>
      <c r="BH1891" s="187" t="s">
        <v>13692</v>
      </c>
    </row>
    <row r="1892" spans="16:60">
      <c r="P1892" s="244" t="s">
        <v>13402</v>
      </c>
      <c r="Q1892" s="245" t="s">
        <v>13693</v>
      </c>
      <c r="R1892" s="246" t="s">
        <v>13694</v>
      </c>
      <c r="BH1892" s="187" t="s">
        <v>13695</v>
      </c>
    </row>
    <row r="1893" spans="16:60">
      <c r="P1893" s="244" t="s">
        <v>13402</v>
      </c>
      <c r="Q1893" s="245" t="s">
        <v>13696</v>
      </c>
      <c r="R1893" s="246" t="s">
        <v>13697</v>
      </c>
      <c r="BH1893" s="207"/>
    </row>
    <row r="1894" spans="16:60">
      <c r="P1894" s="244" t="s">
        <v>13402</v>
      </c>
      <c r="Q1894" s="245" t="s">
        <v>13698</v>
      </c>
      <c r="R1894" s="246" t="s">
        <v>13699</v>
      </c>
      <c r="BH1894" s="187" t="s">
        <v>13700</v>
      </c>
    </row>
    <row r="1895" spans="16:60">
      <c r="P1895" s="244" t="s">
        <v>13402</v>
      </c>
      <c r="Q1895" s="245" t="s">
        <v>13701</v>
      </c>
      <c r="R1895" s="246" t="s">
        <v>13702</v>
      </c>
      <c r="BH1895" s="187" t="s">
        <v>13703</v>
      </c>
    </row>
    <row r="1896" spans="16:60">
      <c r="P1896" s="244" t="s">
        <v>13402</v>
      </c>
      <c r="Q1896" s="245" t="s">
        <v>13704</v>
      </c>
      <c r="R1896" s="246" t="s">
        <v>13705</v>
      </c>
      <c r="BH1896" s="187" t="s">
        <v>13706</v>
      </c>
    </row>
    <row r="1897" spans="16:60">
      <c r="P1897" s="244" t="s">
        <v>13402</v>
      </c>
      <c r="Q1897" s="245" t="s">
        <v>13707</v>
      </c>
      <c r="R1897" s="246" t="s">
        <v>13708</v>
      </c>
      <c r="BH1897" s="187" t="s">
        <v>13709</v>
      </c>
    </row>
    <row r="1898" spans="16:60">
      <c r="P1898" s="244" t="s">
        <v>13402</v>
      </c>
      <c r="Q1898" s="245" t="s">
        <v>13710</v>
      </c>
      <c r="R1898" s="246" t="s">
        <v>13711</v>
      </c>
      <c r="BH1898" s="187" t="s">
        <v>13712</v>
      </c>
    </row>
    <row r="1899" spans="16:60">
      <c r="P1899" s="244" t="s">
        <v>13402</v>
      </c>
      <c r="Q1899" s="245" t="s">
        <v>13713</v>
      </c>
      <c r="R1899" s="246" t="s">
        <v>13714</v>
      </c>
      <c r="BH1899" s="187" t="s">
        <v>13715</v>
      </c>
    </row>
    <row r="1900" spans="16:60">
      <c r="P1900" s="244" t="s">
        <v>13402</v>
      </c>
      <c r="Q1900" s="245" t="s">
        <v>13716</v>
      </c>
      <c r="R1900" s="246" t="s">
        <v>13717</v>
      </c>
      <c r="BH1900" s="187" t="s">
        <v>13718</v>
      </c>
    </row>
    <row r="1901" spans="16:60">
      <c r="P1901" s="244" t="s">
        <v>13402</v>
      </c>
      <c r="Q1901" s="245" t="s">
        <v>13719</v>
      </c>
      <c r="R1901" s="246" t="s">
        <v>13720</v>
      </c>
      <c r="BH1901" s="207"/>
    </row>
    <row r="1902" spans="16:60">
      <c r="P1902" s="244" t="s">
        <v>13402</v>
      </c>
      <c r="Q1902" s="245" t="s">
        <v>13721</v>
      </c>
      <c r="R1902" s="246" t="s">
        <v>13722</v>
      </c>
      <c r="BH1902" s="187" t="s">
        <v>13723</v>
      </c>
    </row>
    <row r="1903" spans="16:60">
      <c r="P1903" s="244" t="s">
        <v>13402</v>
      </c>
      <c r="Q1903" s="245" t="s">
        <v>13724</v>
      </c>
      <c r="R1903" s="246" t="s">
        <v>13725</v>
      </c>
      <c r="BH1903" s="187" t="s">
        <v>13726</v>
      </c>
    </row>
    <row r="1904" spans="16:60">
      <c r="P1904" s="244" t="s">
        <v>13402</v>
      </c>
      <c r="Q1904" s="245" t="s">
        <v>13727</v>
      </c>
      <c r="R1904" s="246" t="s">
        <v>13728</v>
      </c>
      <c r="BH1904" s="187" t="s">
        <v>13706</v>
      </c>
    </row>
    <row r="1905" spans="16:60">
      <c r="P1905" s="244" t="s">
        <v>13402</v>
      </c>
      <c r="Q1905" s="245" t="s">
        <v>13729</v>
      </c>
      <c r="R1905" s="246" t="s">
        <v>13730</v>
      </c>
      <c r="BH1905" s="187" t="s">
        <v>13731</v>
      </c>
    </row>
    <row r="1906" spans="16:60">
      <c r="P1906" s="244" t="s">
        <v>13402</v>
      </c>
      <c r="Q1906" s="245" t="s">
        <v>13732</v>
      </c>
      <c r="R1906" s="246" t="s">
        <v>13733</v>
      </c>
      <c r="BH1906" s="187" t="s">
        <v>13734</v>
      </c>
    </row>
    <row r="1907" spans="16:60">
      <c r="P1907" s="244" t="s">
        <v>13402</v>
      </c>
      <c r="Q1907" s="245" t="s">
        <v>13735</v>
      </c>
      <c r="R1907" s="246" t="s">
        <v>13736</v>
      </c>
      <c r="BH1907" s="207"/>
    </row>
    <row r="1908" spans="16:60">
      <c r="P1908" s="244" t="s">
        <v>13402</v>
      </c>
      <c r="Q1908" s="245" t="s">
        <v>13737</v>
      </c>
      <c r="R1908" s="246" t="s">
        <v>13738</v>
      </c>
      <c r="BH1908" s="187" t="s">
        <v>13739</v>
      </c>
    </row>
    <row r="1909" spans="16:60">
      <c r="P1909" s="244" t="s">
        <v>13402</v>
      </c>
      <c r="Q1909" s="245" t="s">
        <v>13740</v>
      </c>
      <c r="R1909" s="246" t="s">
        <v>13741</v>
      </c>
      <c r="BH1909" s="187" t="s">
        <v>13742</v>
      </c>
    </row>
    <row r="1910" spans="16:60">
      <c r="P1910" s="244" t="s">
        <v>13402</v>
      </c>
      <c r="Q1910" s="245" t="s">
        <v>13743</v>
      </c>
      <c r="R1910" s="246" t="s">
        <v>13744</v>
      </c>
      <c r="BH1910" s="187" t="s">
        <v>13745</v>
      </c>
    </row>
    <row r="1911" spans="16:60">
      <c r="P1911" s="244" t="s">
        <v>13402</v>
      </c>
      <c r="Q1911" s="245" t="s">
        <v>13746</v>
      </c>
      <c r="R1911" s="246" t="s">
        <v>13747</v>
      </c>
      <c r="BH1911" s="187" t="s">
        <v>13748</v>
      </c>
    </row>
    <row r="1912" spans="16:60">
      <c r="P1912" s="244" t="s">
        <v>13402</v>
      </c>
      <c r="Q1912" s="245" t="s">
        <v>13749</v>
      </c>
      <c r="R1912" s="246" t="s">
        <v>13750</v>
      </c>
      <c r="BH1912" s="187" t="s">
        <v>13751</v>
      </c>
    </row>
    <row r="1913" spans="16:60">
      <c r="P1913" s="244" t="s">
        <v>13402</v>
      </c>
      <c r="Q1913" s="245" t="s">
        <v>13752</v>
      </c>
      <c r="R1913" s="246" t="s">
        <v>13753</v>
      </c>
      <c r="BH1913" s="207"/>
    </row>
    <row r="1914" spans="16:60">
      <c r="P1914" s="244" t="s">
        <v>13402</v>
      </c>
      <c r="Q1914" s="245" t="s">
        <v>13754</v>
      </c>
      <c r="R1914" s="246" t="s">
        <v>13755</v>
      </c>
      <c r="BH1914" s="187" t="s">
        <v>13756</v>
      </c>
    </row>
    <row r="1915" spans="16:60">
      <c r="P1915" s="244" t="s">
        <v>13402</v>
      </c>
      <c r="Q1915" s="245" t="s">
        <v>13757</v>
      </c>
      <c r="R1915" s="246" t="s">
        <v>13758</v>
      </c>
      <c r="BH1915" s="187" t="s">
        <v>13759</v>
      </c>
    </row>
    <row r="1916" spans="16:60">
      <c r="P1916" s="244" t="s">
        <v>13402</v>
      </c>
      <c r="Q1916" s="245" t="s">
        <v>13760</v>
      </c>
      <c r="R1916" s="246" t="s">
        <v>13761</v>
      </c>
      <c r="BH1916" s="207"/>
    </row>
    <row r="1917" spans="16:60">
      <c r="P1917" s="244" t="s">
        <v>13402</v>
      </c>
      <c r="Q1917" s="245" t="s">
        <v>13762</v>
      </c>
      <c r="R1917" s="246" t="s">
        <v>13763</v>
      </c>
      <c r="BH1917" s="187" t="s">
        <v>13764</v>
      </c>
    </row>
    <row r="1918" spans="16:60">
      <c r="P1918" s="244" t="s">
        <v>13402</v>
      </c>
      <c r="Q1918" s="245" t="s">
        <v>13765</v>
      </c>
      <c r="R1918" s="246" t="s">
        <v>13766</v>
      </c>
      <c r="BH1918" s="187" t="s">
        <v>13767</v>
      </c>
    </row>
    <row r="1919" spans="16:60">
      <c r="P1919" s="244" t="s">
        <v>13402</v>
      </c>
      <c r="Q1919" s="245" t="s">
        <v>13768</v>
      </c>
      <c r="R1919" s="246" t="s">
        <v>13769</v>
      </c>
      <c r="BH1919" s="207"/>
    </row>
    <row r="1920" spans="16:60">
      <c r="P1920" s="244" t="s">
        <v>13402</v>
      </c>
      <c r="Q1920" s="245" t="s">
        <v>13770</v>
      </c>
      <c r="R1920" s="246" t="s">
        <v>13771</v>
      </c>
      <c r="BH1920" s="187" t="s">
        <v>13772</v>
      </c>
    </row>
    <row r="1921" spans="16:60">
      <c r="P1921" s="244" t="s">
        <v>13402</v>
      </c>
      <c r="Q1921" s="245" t="s">
        <v>13773</v>
      </c>
      <c r="R1921" s="246" t="s">
        <v>13774</v>
      </c>
      <c r="BH1921" s="187" t="s">
        <v>13775</v>
      </c>
    </row>
    <row r="1922" spans="16:60">
      <c r="P1922" s="244" t="s">
        <v>13402</v>
      </c>
      <c r="Q1922" s="245" t="s">
        <v>13776</v>
      </c>
      <c r="R1922" s="246" t="s">
        <v>13777</v>
      </c>
      <c r="BH1922" s="207"/>
    </row>
    <row r="1923" spans="16:60">
      <c r="P1923" s="244" t="s">
        <v>13402</v>
      </c>
      <c r="Q1923" s="245" t="s">
        <v>13778</v>
      </c>
      <c r="R1923" s="246" t="s">
        <v>13779</v>
      </c>
      <c r="BH1923" s="187" t="s">
        <v>13780</v>
      </c>
    </row>
    <row r="1924" spans="16:60">
      <c r="P1924" s="244" t="s">
        <v>13402</v>
      </c>
      <c r="Q1924" s="245" t="s">
        <v>13781</v>
      </c>
      <c r="R1924" s="246" t="s">
        <v>13782</v>
      </c>
      <c r="BH1924" s="187" t="s">
        <v>7312</v>
      </c>
    </row>
    <row r="1925" spans="16:60">
      <c r="P1925" s="244" t="s">
        <v>13402</v>
      </c>
      <c r="Q1925" s="245" t="s">
        <v>13783</v>
      </c>
      <c r="R1925" s="246" t="s">
        <v>13784</v>
      </c>
      <c r="BH1925" s="187" t="s">
        <v>13785</v>
      </c>
    </row>
    <row r="1926" spans="16:60">
      <c r="P1926" s="244" t="s">
        <v>13402</v>
      </c>
      <c r="Q1926" s="245" t="s">
        <v>13786</v>
      </c>
      <c r="R1926" s="246" t="s">
        <v>13787</v>
      </c>
      <c r="BH1926" s="207"/>
    </row>
    <row r="1927" spans="16:60">
      <c r="P1927" s="244" t="s">
        <v>13402</v>
      </c>
      <c r="Q1927" s="245" t="s">
        <v>13788</v>
      </c>
      <c r="R1927" s="246" t="s">
        <v>13789</v>
      </c>
      <c r="BH1927" s="187" t="s">
        <v>13790</v>
      </c>
    </row>
    <row r="1928" spans="16:60">
      <c r="P1928" s="244" t="s">
        <v>13402</v>
      </c>
      <c r="Q1928" s="245" t="s">
        <v>13791</v>
      </c>
      <c r="R1928" s="246" t="s">
        <v>13792</v>
      </c>
      <c r="BH1928" s="187" t="s">
        <v>13793</v>
      </c>
    </row>
    <row r="1929" spans="16:60">
      <c r="P1929" s="244" t="s">
        <v>13402</v>
      </c>
      <c r="Q1929" s="245" t="s">
        <v>13794</v>
      </c>
      <c r="R1929" s="246" t="s">
        <v>13795</v>
      </c>
      <c r="BH1929" s="207"/>
    </row>
    <row r="1930" spans="16:60">
      <c r="P1930" s="244" t="s">
        <v>13402</v>
      </c>
      <c r="Q1930" s="245" t="s">
        <v>13796</v>
      </c>
      <c r="R1930" s="246" t="s">
        <v>13797</v>
      </c>
      <c r="BH1930" s="187" t="s">
        <v>13798</v>
      </c>
    </row>
    <row r="1931" spans="16:60">
      <c r="P1931" s="244" t="s">
        <v>13402</v>
      </c>
      <c r="Q1931" s="245" t="s">
        <v>13799</v>
      </c>
      <c r="R1931" s="246" t="s">
        <v>13800</v>
      </c>
      <c r="BH1931" s="187" t="s">
        <v>13801</v>
      </c>
    </row>
    <row r="1932" spans="16:60">
      <c r="P1932" s="244" t="s">
        <v>13402</v>
      </c>
      <c r="Q1932" s="245" t="s">
        <v>13802</v>
      </c>
      <c r="R1932" s="246" t="s">
        <v>13803</v>
      </c>
      <c r="BH1932" s="207"/>
    </row>
    <row r="1933" spans="16:60">
      <c r="P1933" s="244" t="s">
        <v>13402</v>
      </c>
      <c r="Q1933" s="245" t="s">
        <v>13804</v>
      </c>
      <c r="R1933" s="246" t="s">
        <v>13805</v>
      </c>
      <c r="BH1933" s="187" t="s">
        <v>13806</v>
      </c>
    </row>
    <row r="1934" spans="16:60">
      <c r="P1934" s="244" t="s">
        <v>13402</v>
      </c>
      <c r="Q1934" s="245" t="s">
        <v>13807</v>
      </c>
      <c r="R1934" s="246" t="s">
        <v>13808</v>
      </c>
      <c r="BH1934" s="187" t="s">
        <v>13809</v>
      </c>
    </row>
    <row r="1935" spans="16:60">
      <c r="P1935" s="244" t="s">
        <v>13402</v>
      </c>
      <c r="Q1935" s="245" t="s">
        <v>13810</v>
      </c>
      <c r="R1935" s="246" t="s">
        <v>13811</v>
      </c>
      <c r="BH1935" s="187" t="s">
        <v>13812</v>
      </c>
    </row>
    <row r="1936" spans="16:60">
      <c r="P1936" s="244" t="s">
        <v>13402</v>
      </c>
      <c r="Q1936" s="245" t="s">
        <v>13813</v>
      </c>
      <c r="R1936" s="246" t="s">
        <v>13814</v>
      </c>
      <c r="BH1936" s="207"/>
    </row>
    <row r="1937" spans="16:60">
      <c r="P1937" s="244" t="s">
        <v>13402</v>
      </c>
      <c r="Q1937" s="245" t="s">
        <v>13815</v>
      </c>
      <c r="R1937" s="246" t="s">
        <v>13816</v>
      </c>
      <c r="BH1937" s="187" t="s">
        <v>13817</v>
      </c>
    </row>
    <row r="1938" spans="16:60">
      <c r="P1938" s="244" t="s">
        <v>13402</v>
      </c>
      <c r="Q1938" s="245" t="s">
        <v>13818</v>
      </c>
      <c r="R1938" s="246" t="s">
        <v>13819</v>
      </c>
      <c r="BH1938" s="187" t="s">
        <v>13820</v>
      </c>
    </row>
    <row r="1939" spans="16:60">
      <c r="P1939" s="244" t="s">
        <v>13402</v>
      </c>
      <c r="Q1939" s="245" t="s">
        <v>13821</v>
      </c>
      <c r="R1939" s="246" t="s">
        <v>13822</v>
      </c>
      <c r="BH1939" s="207"/>
    </row>
    <row r="1940" spans="16:60">
      <c r="P1940" s="244" t="s">
        <v>13402</v>
      </c>
      <c r="Q1940" s="245" t="s">
        <v>13823</v>
      </c>
      <c r="R1940" s="246" t="s">
        <v>13824</v>
      </c>
      <c r="BH1940" s="187" t="s">
        <v>13825</v>
      </c>
    </row>
    <row r="1941" spans="16:60">
      <c r="P1941" s="244" t="s">
        <v>13402</v>
      </c>
      <c r="Q1941" s="245" t="s">
        <v>13826</v>
      </c>
      <c r="R1941" s="246" t="s">
        <v>13827</v>
      </c>
      <c r="BH1941" s="187" t="s">
        <v>13828</v>
      </c>
    </row>
    <row r="1942" spans="16:60">
      <c r="P1942" s="244" t="s">
        <v>13402</v>
      </c>
      <c r="Q1942" s="245" t="s">
        <v>13829</v>
      </c>
      <c r="R1942" s="246" t="s">
        <v>13830</v>
      </c>
      <c r="BH1942" s="207"/>
    </row>
    <row r="1943" spans="16:60">
      <c r="P1943" s="244" t="s">
        <v>13402</v>
      </c>
      <c r="Q1943" s="245" t="s">
        <v>13831</v>
      </c>
      <c r="R1943" s="246" t="s">
        <v>13832</v>
      </c>
      <c r="BH1943" s="187" t="s">
        <v>13833</v>
      </c>
    </row>
    <row r="1944" spans="16:60">
      <c r="P1944" s="244" t="s">
        <v>13402</v>
      </c>
      <c r="Q1944" s="245" t="s">
        <v>13834</v>
      </c>
      <c r="R1944" s="246" t="s">
        <v>13835</v>
      </c>
      <c r="BH1944" s="187" t="s">
        <v>13836</v>
      </c>
    </row>
    <row r="1945" spans="16:60">
      <c r="P1945" s="244" t="s">
        <v>13402</v>
      </c>
      <c r="Q1945" s="245" t="s">
        <v>13837</v>
      </c>
      <c r="R1945" s="246" t="s">
        <v>13838</v>
      </c>
      <c r="BH1945" s="207"/>
    </row>
    <row r="1946" spans="16:60">
      <c r="P1946" s="244" t="s">
        <v>13402</v>
      </c>
      <c r="Q1946" s="245" t="s">
        <v>13839</v>
      </c>
      <c r="R1946" s="246" t="s">
        <v>13840</v>
      </c>
      <c r="BH1946" s="187" t="s">
        <v>13841</v>
      </c>
    </row>
    <row r="1947" spans="16:60">
      <c r="P1947" s="244" t="s">
        <v>13402</v>
      </c>
      <c r="Q1947" s="245" t="s">
        <v>13842</v>
      </c>
      <c r="R1947" s="246" t="s">
        <v>13843</v>
      </c>
      <c r="BH1947" s="187" t="s">
        <v>13844</v>
      </c>
    </row>
    <row r="1948" spans="16:60">
      <c r="P1948" s="244" t="s">
        <v>13402</v>
      </c>
      <c r="Q1948" s="245" t="s">
        <v>13845</v>
      </c>
      <c r="R1948" s="246" t="s">
        <v>13846</v>
      </c>
      <c r="BH1948" s="207"/>
    </row>
    <row r="1949" spans="16:60">
      <c r="P1949" s="244" t="s">
        <v>13402</v>
      </c>
      <c r="Q1949" s="245" t="s">
        <v>13847</v>
      </c>
      <c r="R1949" s="246" t="s">
        <v>13848</v>
      </c>
      <c r="BH1949" s="187" t="s">
        <v>13849</v>
      </c>
    </row>
    <row r="1950" spans="16:60">
      <c r="P1950" s="244" t="s">
        <v>13402</v>
      </c>
      <c r="Q1950" s="245" t="s">
        <v>13850</v>
      </c>
      <c r="R1950" s="246" t="s">
        <v>13851</v>
      </c>
      <c r="BH1950" s="187" t="s">
        <v>13852</v>
      </c>
    </row>
    <row r="1951" spans="16:60">
      <c r="P1951" s="244" t="s">
        <v>13402</v>
      </c>
      <c r="Q1951" s="245" t="s">
        <v>13853</v>
      </c>
      <c r="R1951" s="246" t="s">
        <v>13854</v>
      </c>
      <c r="BH1951" s="207"/>
    </row>
    <row r="1952" spans="16:60">
      <c r="P1952" s="244" t="s">
        <v>13402</v>
      </c>
      <c r="Q1952" s="245" t="s">
        <v>13855</v>
      </c>
      <c r="R1952" s="246" t="s">
        <v>13856</v>
      </c>
      <c r="BH1952" s="187" t="s">
        <v>13857</v>
      </c>
    </row>
    <row r="1953" spans="16:60">
      <c r="P1953" s="244" t="s">
        <v>13402</v>
      </c>
      <c r="Q1953" s="245" t="s">
        <v>13858</v>
      </c>
      <c r="R1953" s="246" t="s">
        <v>13859</v>
      </c>
      <c r="BH1953" s="187" t="s">
        <v>13860</v>
      </c>
    </row>
    <row r="1954" spans="16:60">
      <c r="P1954" s="244" t="s">
        <v>13402</v>
      </c>
      <c r="Q1954" s="245" t="s">
        <v>13861</v>
      </c>
      <c r="R1954" s="246" t="s">
        <v>13862</v>
      </c>
      <c r="BH1954" s="207"/>
    </row>
    <row r="1955" spans="16:60">
      <c r="P1955" s="244" t="s">
        <v>13402</v>
      </c>
      <c r="Q1955" s="245" t="s">
        <v>13863</v>
      </c>
      <c r="R1955" s="246" t="s">
        <v>13864</v>
      </c>
      <c r="BH1955" s="187" t="s">
        <v>13865</v>
      </c>
    </row>
    <row r="1956" spans="16:60">
      <c r="P1956" s="244" t="s">
        <v>13402</v>
      </c>
      <c r="Q1956" s="245" t="s">
        <v>13866</v>
      </c>
      <c r="R1956" s="246" t="s">
        <v>13867</v>
      </c>
      <c r="BH1956" s="187" t="s">
        <v>13868</v>
      </c>
    </row>
    <row r="1957" spans="16:60">
      <c r="P1957" s="244" t="s">
        <v>13402</v>
      </c>
      <c r="Q1957" s="245" t="s">
        <v>13869</v>
      </c>
      <c r="R1957" s="246" t="s">
        <v>13870</v>
      </c>
      <c r="BH1957" s="207"/>
    </row>
    <row r="1958" spans="16:60">
      <c r="P1958" s="244" t="s">
        <v>13402</v>
      </c>
      <c r="Q1958" s="245" t="s">
        <v>13871</v>
      </c>
      <c r="R1958" s="246" t="s">
        <v>13872</v>
      </c>
      <c r="BH1958" s="187" t="s">
        <v>13873</v>
      </c>
    </row>
    <row r="1959" spans="16:60">
      <c r="P1959" s="244" t="s">
        <v>13402</v>
      </c>
      <c r="Q1959" s="245" t="s">
        <v>13874</v>
      </c>
      <c r="R1959" s="246" t="s">
        <v>13875</v>
      </c>
      <c r="BH1959" s="187" t="s">
        <v>13876</v>
      </c>
    </row>
    <row r="1960" spans="16:60">
      <c r="P1960" s="244" t="s">
        <v>13402</v>
      </c>
      <c r="Q1960" s="245" t="s">
        <v>13877</v>
      </c>
      <c r="R1960" s="246" t="s">
        <v>13878</v>
      </c>
      <c r="BH1960" s="207"/>
    </row>
    <row r="1961" spans="16:60">
      <c r="P1961" s="244" t="s">
        <v>13402</v>
      </c>
      <c r="Q1961" s="245" t="s">
        <v>13879</v>
      </c>
      <c r="R1961" s="246" t="s">
        <v>13880</v>
      </c>
      <c r="BH1961" s="187" t="s">
        <v>13881</v>
      </c>
    </row>
    <row r="1962" spans="16:60">
      <c r="P1962" s="244" t="s">
        <v>13402</v>
      </c>
      <c r="Q1962" s="245" t="s">
        <v>13882</v>
      </c>
      <c r="R1962" s="246" t="s">
        <v>13883</v>
      </c>
      <c r="BH1962" s="187" t="s">
        <v>13884</v>
      </c>
    </row>
    <row r="1963" spans="16:60">
      <c r="P1963" s="244" t="s">
        <v>13402</v>
      </c>
      <c r="Q1963" s="245" t="s">
        <v>13885</v>
      </c>
      <c r="R1963" s="246" t="s">
        <v>13886</v>
      </c>
      <c r="BH1963" s="207"/>
    </row>
    <row r="1964" spans="16:60">
      <c r="P1964" s="244" t="s">
        <v>13402</v>
      </c>
      <c r="Q1964" s="245" t="s">
        <v>13887</v>
      </c>
      <c r="R1964" s="246" t="s">
        <v>13888</v>
      </c>
      <c r="BH1964" s="187" t="s">
        <v>13889</v>
      </c>
    </row>
    <row r="1965" spans="16:60">
      <c r="P1965" s="244" t="s">
        <v>13402</v>
      </c>
      <c r="Q1965" s="245" t="s">
        <v>13890</v>
      </c>
      <c r="R1965" s="246" t="s">
        <v>13891</v>
      </c>
      <c r="BH1965" s="187" t="s">
        <v>13892</v>
      </c>
    </row>
    <row r="1966" spans="16:60">
      <c r="P1966" s="244" t="s">
        <v>13402</v>
      </c>
      <c r="Q1966" s="245" t="s">
        <v>13893</v>
      </c>
      <c r="R1966" s="246" t="s">
        <v>13894</v>
      </c>
      <c r="BH1966" s="207"/>
    </row>
    <row r="1967" spans="16:60">
      <c r="P1967" s="244" t="s">
        <v>13402</v>
      </c>
      <c r="Q1967" s="245" t="s">
        <v>13895</v>
      </c>
      <c r="R1967" s="246" t="s">
        <v>13896</v>
      </c>
      <c r="BH1967" s="187" t="s">
        <v>13897</v>
      </c>
    </row>
    <row r="1968" spans="16:60">
      <c r="P1968" s="244" t="s">
        <v>13402</v>
      </c>
      <c r="Q1968" s="245" t="s">
        <v>13898</v>
      </c>
      <c r="R1968" s="246" t="s">
        <v>13899</v>
      </c>
      <c r="BH1968" s="187" t="s">
        <v>13900</v>
      </c>
    </row>
    <row r="1969" spans="16:60">
      <c r="P1969" s="244" t="s">
        <v>13402</v>
      </c>
      <c r="Q1969" s="245" t="s">
        <v>13901</v>
      </c>
      <c r="R1969" s="246" t="s">
        <v>13902</v>
      </c>
      <c r="BH1969" s="207"/>
    </row>
    <row r="1970" spans="16:60">
      <c r="P1970" s="244" t="s">
        <v>13402</v>
      </c>
      <c r="Q1970" s="245" t="s">
        <v>13903</v>
      </c>
      <c r="R1970" s="246" t="s">
        <v>13904</v>
      </c>
      <c r="BH1970" s="187" t="s">
        <v>13905</v>
      </c>
    </row>
    <row r="1971" spans="16:60">
      <c r="P1971" s="244" t="s">
        <v>13402</v>
      </c>
      <c r="Q1971" s="245" t="s">
        <v>13906</v>
      </c>
      <c r="R1971" s="246" t="s">
        <v>13907</v>
      </c>
      <c r="BH1971" s="187" t="s">
        <v>13908</v>
      </c>
    </row>
    <row r="1972" spans="16:60">
      <c r="P1972" s="244" t="s">
        <v>13402</v>
      </c>
      <c r="Q1972" s="245" t="s">
        <v>13909</v>
      </c>
      <c r="R1972" s="246" t="s">
        <v>13910</v>
      </c>
      <c r="BH1972" s="207"/>
    </row>
    <row r="1973" spans="16:60">
      <c r="P1973" s="244" t="s">
        <v>13402</v>
      </c>
      <c r="Q1973" s="245" t="s">
        <v>13911</v>
      </c>
      <c r="R1973" s="246" t="s">
        <v>13912</v>
      </c>
      <c r="BH1973" s="187" t="s">
        <v>13913</v>
      </c>
    </row>
    <row r="1974" spans="16:60">
      <c r="P1974" s="244" t="s">
        <v>13402</v>
      </c>
      <c r="Q1974" s="245" t="s">
        <v>13914</v>
      </c>
      <c r="R1974" s="246" t="s">
        <v>13915</v>
      </c>
      <c r="BH1974" s="187" t="s">
        <v>13916</v>
      </c>
    </row>
    <row r="1975" spans="16:60">
      <c r="P1975" s="244" t="s">
        <v>13402</v>
      </c>
      <c r="Q1975" s="245" t="s">
        <v>13917</v>
      </c>
      <c r="R1975" s="246" t="s">
        <v>13918</v>
      </c>
      <c r="BH1975" s="187" t="s">
        <v>13919</v>
      </c>
    </row>
    <row r="1976" spans="16:60">
      <c r="P1976" s="244" t="s">
        <v>13402</v>
      </c>
      <c r="Q1976" s="245" t="s">
        <v>13920</v>
      </c>
      <c r="R1976" s="246" t="s">
        <v>13921</v>
      </c>
      <c r="BH1976" s="207"/>
    </row>
    <row r="1977" spans="16:60">
      <c r="P1977" s="244" t="s">
        <v>13402</v>
      </c>
      <c r="Q1977" s="245" t="s">
        <v>13922</v>
      </c>
      <c r="R1977" s="246" t="s">
        <v>13923</v>
      </c>
      <c r="BH1977" s="187" t="s">
        <v>13924</v>
      </c>
    </row>
    <row r="1978" spans="16:60">
      <c r="P1978" s="244" t="s">
        <v>13402</v>
      </c>
      <c r="Q1978" s="245" t="s">
        <v>13925</v>
      </c>
      <c r="R1978" s="246" t="s">
        <v>13926</v>
      </c>
      <c r="BH1978" s="187" t="s">
        <v>13927</v>
      </c>
    </row>
    <row r="1979" spans="16:60">
      <c r="P1979" s="244" t="s">
        <v>13402</v>
      </c>
      <c r="Q1979" s="245" t="s">
        <v>3728</v>
      </c>
      <c r="R1979" s="246" t="s">
        <v>13928</v>
      </c>
      <c r="BH1979" s="207"/>
    </row>
    <row r="1980" spans="16:60">
      <c r="P1980" s="244" t="s">
        <v>13402</v>
      </c>
      <c r="Q1980" s="245" t="s">
        <v>13929</v>
      </c>
      <c r="R1980" s="246" t="s">
        <v>13930</v>
      </c>
      <c r="BH1980" s="187" t="s">
        <v>13931</v>
      </c>
    </row>
    <row r="1981" spans="16:60">
      <c r="P1981" s="244" t="s">
        <v>13402</v>
      </c>
      <c r="Q1981" s="245" t="s">
        <v>13932</v>
      </c>
      <c r="R1981" s="246" t="s">
        <v>13933</v>
      </c>
      <c r="BH1981" s="187" t="s">
        <v>13934</v>
      </c>
    </row>
    <row r="1982" spans="16:60">
      <c r="P1982" s="244" t="s">
        <v>13402</v>
      </c>
      <c r="Q1982" s="245" t="s">
        <v>13935</v>
      </c>
      <c r="R1982" s="246" t="s">
        <v>13936</v>
      </c>
      <c r="BH1982" s="207"/>
    </row>
    <row r="1983" spans="16:60">
      <c r="P1983" s="244" t="s">
        <v>13402</v>
      </c>
      <c r="Q1983" s="245" t="s">
        <v>13937</v>
      </c>
      <c r="R1983" s="246" t="s">
        <v>13938</v>
      </c>
      <c r="BH1983" s="187" t="s">
        <v>13939</v>
      </c>
    </row>
    <row r="1984" spans="16:60">
      <c r="P1984" s="244" t="s">
        <v>13402</v>
      </c>
      <c r="Q1984" s="245" t="s">
        <v>13940</v>
      </c>
      <c r="R1984" s="246" t="s">
        <v>13941</v>
      </c>
      <c r="BH1984" s="187" t="s">
        <v>13942</v>
      </c>
    </row>
    <row r="1985" spans="16:60">
      <c r="P1985" s="244" t="s">
        <v>13402</v>
      </c>
      <c r="Q1985" s="245" t="s">
        <v>13943</v>
      </c>
      <c r="R1985" s="246" t="s">
        <v>13944</v>
      </c>
      <c r="BH1985" s="207"/>
    </row>
    <row r="1986" spans="16:60">
      <c r="P1986" s="244" t="s">
        <v>13402</v>
      </c>
      <c r="Q1986" s="245" t="s">
        <v>13945</v>
      </c>
      <c r="R1986" s="246" t="s">
        <v>13946</v>
      </c>
      <c r="BH1986" s="187" t="s">
        <v>13947</v>
      </c>
    </row>
    <row r="1987" spans="16:60">
      <c r="P1987" s="244" t="s">
        <v>13402</v>
      </c>
      <c r="Q1987" s="245" t="s">
        <v>6486</v>
      </c>
      <c r="R1987" s="246" t="s">
        <v>13948</v>
      </c>
      <c r="BH1987" s="187" t="s">
        <v>13949</v>
      </c>
    </row>
    <row r="1988" spans="16:60">
      <c r="P1988" s="244" t="s">
        <v>13402</v>
      </c>
      <c r="Q1988" s="245" t="s">
        <v>13950</v>
      </c>
      <c r="R1988" s="246" t="s">
        <v>13951</v>
      </c>
      <c r="BH1988" s="207"/>
    </row>
    <row r="1989" spans="16:60">
      <c r="P1989" s="244" t="s">
        <v>13402</v>
      </c>
      <c r="Q1989" s="245" t="s">
        <v>4506</v>
      </c>
      <c r="R1989" s="246" t="s">
        <v>13952</v>
      </c>
      <c r="BH1989" s="187" t="s">
        <v>13953</v>
      </c>
    </row>
    <row r="1990" spans="16:60">
      <c r="P1990" s="244" t="s">
        <v>13402</v>
      </c>
      <c r="Q1990" s="245" t="s">
        <v>13954</v>
      </c>
      <c r="R1990" s="246" t="s">
        <v>13955</v>
      </c>
      <c r="BH1990" s="187" t="s">
        <v>13956</v>
      </c>
    </row>
    <row r="1991" spans="16:60">
      <c r="P1991" s="244" t="s">
        <v>13402</v>
      </c>
      <c r="Q1991" s="245" t="s">
        <v>13957</v>
      </c>
      <c r="R1991" s="246" t="s">
        <v>13958</v>
      </c>
      <c r="BH1991" s="207"/>
    </row>
    <row r="1992" spans="16:60">
      <c r="P1992" s="244" t="s">
        <v>13402</v>
      </c>
      <c r="Q1992" s="245" t="s">
        <v>13959</v>
      </c>
      <c r="R1992" s="246" t="s">
        <v>13960</v>
      </c>
      <c r="BH1992" s="187" t="s">
        <v>13961</v>
      </c>
    </row>
    <row r="1993" spans="16:60">
      <c r="P1993" s="244" t="s">
        <v>13402</v>
      </c>
      <c r="Q1993" s="245" t="s">
        <v>13962</v>
      </c>
      <c r="R1993" s="246" t="s">
        <v>13963</v>
      </c>
      <c r="BH1993" s="187" t="s">
        <v>13964</v>
      </c>
    </row>
    <row r="1994" spans="16:60">
      <c r="P1994" s="244" t="s">
        <v>13402</v>
      </c>
      <c r="Q1994" s="245" t="s">
        <v>13965</v>
      </c>
      <c r="R1994" s="246" t="s">
        <v>13966</v>
      </c>
      <c r="BH1994" s="207"/>
    </row>
    <row r="1995" spans="16:60">
      <c r="P1995" s="244" t="s">
        <v>13402</v>
      </c>
      <c r="Q1995" s="245" t="s">
        <v>13967</v>
      </c>
      <c r="R1995" s="246" t="s">
        <v>13968</v>
      </c>
      <c r="BH1995" s="187" t="s">
        <v>13969</v>
      </c>
    </row>
    <row r="1996" spans="16:60">
      <c r="P1996" s="244" t="s">
        <v>13402</v>
      </c>
      <c r="Q1996" s="245" t="s">
        <v>13970</v>
      </c>
      <c r="R1996" s="246" t="s">
        <v>13971</v>
      </c>
      <c r="BH1996" s="187" t="s">
        <v>13972</v>
      </c>
    </row>
    <row r="1997" spans="16:60">
      <c r="P1997" s="244" t="s">
        <v>13402</v>
      </c>
      <c r="Q1997" s="245" t="s">
        <v>13973</v>
      </c>
      <c r="R1997" s="246" t="s">
        <v>13974</v>
      </c>
      <c r="BH1997" s="207"/>
    </row>
    <row r="1998" spans="16:60">
      <c r="P1998" s="244" t="s">
        <v>13402</v>
      </c>
      <c r="Q1998" s="245" t="s">
        <v>13975</v>
      </c>
      <c r="R1998" s="246" t="s">
        <v>13976</v>
      </c>
      <c r="BH1998" s="187" t="s">
        <v>13977</v>
      </c>
    </row>
    <row r="1999" spans="16:60">
      <c r="P1999" s="244" t="s">
        <v>13402</v>
      </c>
      <c r="Q1999" s="245" t="s">
        <v>13978</v>
      </c>
      <c r="R1999" s="246" t="s">
        <v>13979</v>
      </c>
      <c r="BH1999" s="187" t="s">
        <v>13980</v>
      </c>
    </row>
    <row r="2000" spans="16:60">
      <c r="P2000" s="244" t="s">
        <v>13402</v>
      </c>
      <c r="Q2000" s="245" t="s">
        <v>6497</v>
      </c>
      <c r="R2000" s="246" t="s">
        <v>13981</v>
      </c>
      <c r="BH2000" s="207"/>
    </row>
    <row r="2001" spans="16:60">
      <c r="P2001" s="244" t="s">
        <v>13402</v>
      </c>
      <c r="Q2001" s="245" t="s">
        <v>13982</v>
      </c>
      <c r="R2001" s="246" t="s">
        <v>13983</v>
      </c>
      <c r="BH2001" s="187" t="s">
        <v>13984</v>
      </c>
    </row>
    <row r="2002" spans="16:60">
      <c r="P2002" s="244" t="s">
        <v>13402</v>
      </c>
      <c r="Q2002" s="245" t="s">
        <v>13985</v>
      </c>
      <c r="R2002" s="246" t="s">
        <v>13986</v>
      </c>
      <c r="BH2002" s="187" t="s">
        <v>13987</v>
      </c>
    </row>
    <row r="2003" spans="16:60">
      <c r="P2003" s="244" t="s">
        <v>13402</v>
      </c>
      <c r="Q2003" s="245" t="s">
        <v>13988</v>
      </c>
      <c r="R2003" s="246" t="s">
        <v>13989</v>
      </c>
      <c r="BH2003" s="207"/>
    </row>
    <row r="2004" spans="16:60">
      <c r="P2004" s="244" t="s">
        <v>13402</v>
      </c>
      <c r="Q2004" s="245" t="s">
        <v>13990</v>
      </c>
      <c r="R2004" s="246" t="s">
        <v>13991</v>
      </c>
      <c r="BH2004" s="187" t="s">
        <v>13992</v>
      </c>
    </row>
    <row r="2005" spans="16:60">
      <c r="P2005" s="244" t="s">
        <v>13402</v>
      </c>
      <c r="Q2005" s="245" t="s">
        <v>13993</v>
      </c>
      <c r="R2005" s="246" t="s">
        <v>13994</v>
      </c>
      <c r="BH2005" s="187" t="s">
        <v>13995</v>
      </c>
    </row>
    <row r="2006" spans="16:60">
      <c r="P2006" s="244" t="s">
        <v>13402</v>
      </c>
      <c r="Q2006" s="245" t="s">
        <v>13996</v>
      </c>
      <c r="R2006" s="246" t="s">
        <v>13997</v>
      </c>
      <c r="BH2006" s="207"/>
    </row>
    <row r="2007" spans="16:60">
      <c r="P2007" s="244" t="s">
        <v>13402</v>
      </c>
      <c r="Q2007" s="245" t="s">
        <v>13998</v>
      </c>
      <c r="R2007" s="246" t="s">
        <v>13999</v>
      </c>
      <c r="BH2007" s="187" t="s">
        <v>14000</v>
      </c>
    </row>
    <row r="2008" spans="16:60">
      <c r="P2008" s="244" t="s">
        <v>13402</v>
      </c>
      <c r="Q2008" s="245" t="s">
        <v>14001</v>
      </c>
      <c r="R2008" s="246" t="s">
        <v>14002</v>
      </c>
      <c r="BH2008" s="187" t="s">
        <v>14003</v>
      </c>
    </row>
    <row r="2009" spans="16:60">
      <c r="P2009" s="244" t="s">
        <v>13402</v>
      </c>
      <c r="Q2009" s="245" t="s">
        <v>14004</v>
      </c>
      <c r="R2009" s="246" t="s">
        <v>14005</v>
      </c>
      <c r="BH2009" s="187" t="s">
        <v>14006</v>
      </c>
    </row>
    <row r="2010" spans="16:60">
      <c r="P2010" s="244" t="s">
        <v>13402</v>
      </c>
      <c r="Q2010" s="245" t="s">
        <v>14007</v>
      </c>
      <c r="R2010" s="246" t="s">
        <v>14008</v>
      </c>
      <c r="BH2010" s="207"/>
    </row>
    <row r="2011" spans="16:60">
      <c r="P2011" s="244" t="s">
        <v>13402</v>
      </c>
      <c r="Q2011" s="245" t="s">
        <v>14009</v>
      </c>
      <c r="R2011" s="246" t="s">
        <v>14010</v>
      </c>
      <c r="BH2011" s="187" t="s">
        <v>14011</v>
      </c>
    </row>
    <row r="2012" spans="16:60">
      <c r="P2012" s="244" t="s">
        <v>13402</v>
      </c>
      <c r="Q2012" s="245" t="s">
        <v>14012</v>
      </c>
      <c r="R2012" s="246" t="s">
        <v>14013</v>
      </c>
      <c r="BH2012" s="187" t="s">
        <v>14014</v>
      </c>
    </row>
    <row r="2013" spans="16:60">
      <c r="P2013" s="244" t="s">
        <v>13402</v>
      </c>
      <c r="Q2013" s="245" t="s">
        <v>14015</v>
      </c>
      <c r="R2013" s="246" t="s">
        <v>14016</v>
      </c>
      <c r="BH2013" s="207"/>
    </row>
    <row r="2014" spans="16:60">
      <c r="P2014" s="244" t="s">
        <v>13402</v>
      </c>
      <c r="Q2014" s="245" t="s">
        <v>14017</v>
      </c>
      <c r="R2014" s="246" t="s">
        <v>14018</v>
      </c>
      <c r="BH2014" s="187" t="s">
        <v>14019</v>
      </c>
    </row>
    <row r="2015" spans="16:60">
      <c r="P2015" s="244" t="s">
        <v>13402</v>
      </c>
      <c r="Q2015" s="245" t="s">
        <v>14020</v>
      </c>
      <c r="R2015" s="246" t="s">
        <v>14021</v>
      </c>
      <c r="BH2015" s="187" t="s">
        <v>14022</v>
      </c>
    </row>
    <row r="2016" spans="16:60">
      <c r="P2016" s="244" t="s">
        <v>13402</v>
      </c>
      <c r="Q2016" s="245" t="s">
        <v>14023</v>
      </c>
      <c r="R2016" s="246" t="s">
        <v>14024</v>
      </c>
      <c r="BH2016" s="207"/>
    </row>
    <row r="2017" spans="16:60">
      <c r="P2017" s="244" t="s">
        <v>13402</v>
      </c>
      <c r="Q2017" s="245" t="s">
        <v>14025</v>
      </c>
      <c r="R2017" s="246" t="s">
        <v>14026</v>
      </c>
      <c r="BH2017" s="187" t="s">
        <v>14027</v>
      </c>
    </row>
    <row r="2018" spans="16:60">
      <c r="P2018" s="244" t="s">
        <v>13402</v>
      </c>
      <c r="Q2018" s="245" t="s">
        <v>14028</v>
      </c>
      <c r="R2018" s="246" t="s">
        <v>14029</v>
      </c>
      <c r="BH2018" s="187" t="s">
        <v>14030</v>
      </c>
    </row>
    <row r="2019" spans="16:60">
      <c r="P2019" s="244" t="s">
        <v>13402</v>
      </c>
      <c r="Q2019" s="245" t="s">
        <v>14031</v>
      </c>
      <c r="R2019" s="246" t="s">
        <v>14032</v>
      </c>
      <c r="BH2019" s="207"/>
    </row>
    <row r="2020" spans="16:60">
      <c r="P2020" s="244" t="s">
        <v>13402</v>
      </c>
      <c r="Q2020" s="245" t="s">
        <v>14033</v>
      </c>
      <c r="R2020" s="246" t="s">
        <v>14034</v>
      </c>
      <c r="BH2020" s="187" t="s">
        <v>14035</v>
      </c>
    </row>
    <row r="2021" spans="16:60">
      <c r="P2021" s="244" t="s">
        <v>13402</v>
      </c>
      <c r="Q2021" s="245" t="s">
        <v>14036</v>
      </c>
      <c r="R2021" s="246" t="s">
        <v>14037</v>
      </c>
      <c r="BH2021" s="187" t="s">
        <v>14038</v>
      </c>
    </row>
    <row r="2022" spans="16:60">
      <c r="P2022" s="244" t="s">
        <v>13402</v>
      </c>
      <c r="Q2022" s="245" t="s">
        <v>14039</v>
      </c>
      <c r="R2022" s="246" t="s">
        <v>14040</v>
      </c>
      <c r="BH2022" s="207"/>
    </row>
    <row r="2023" spans="16:60">
      <c r="P2023" s="244" t="s">
        <v>13402</v>
      </c>
      <c r="Q2023" s="245" t="s">
        <v>14041</v>
      </c>
      <c r="R2023" s="246" t="s">
        <v>14042</v>
      </c>
      <c r="BH2023" s="187" t="s">
        <v>14043</v>
      </c>
    </row>
    <row r="2024" spans="16:60">
      <c r="P2024" s="244" t="s">
        <v>13402</v>
      </c>
      <c r="Q2024" s="245" t="s">
        <v>14044</v>
      </c>
      <c r="R2024" s="246" t="s">
        <v>14045</v>
      </c>
      <c r="BH2024" s="187" t="s">
        <v>14046</v>
      </c>
    </row>
    <row r="2025" spans="16:60">
      <c r="P2025" s="244" t="s">
        <v>13402</v>
      </c>
      <c r="Q2025" s="245" t="s">
        <v>14047</v>
      </c>
      <c r="R2025" s="246" t="s">
        <v>14048</v>
      </c>
      <c r="BH2025" s="207"/>
    </row>
    <row r="2026" spans="16:60">
      <c r="P2026" s="244" t="s">
        <v>13402</v>
      </c>
      <c r="Q2026" s="245" t="s">
        <v>14049</v>
      </c>
      <c r="R2026" s="246" t="s">
        <v>14050</v>
      </c>
      <c r="BH2026" s="187" t="s">
        <v>14051</v>
      </c>
    </row>
    <row r="2027" spans="16:60">
      <c r="P2027" s="244" t="s">
        <v>13402</v>
      </c>
      <c r="Q2027" s="245" t="s">
        <v>14052</v>
      </c>
      <c r="R2027" s="246" t="s">
        <v>14053</v>
      </c>
      <c r="BH2027" s="187" t="s">
        <v>14054</v>
      </c>
    </row>
    <row r="2028" spans="16:60">
      <c r="P2028" s="244" t="s">
        <v>13402</v>
      </c>
      <c r="Q2028" s="245" t="s">
        <v>14055</v>
      </c>
      <c r="R2028" s="246" t="s">
        <v>14056</v>
      </c>
      <c r="BH2028" s="187" t="s">
        <v>14057</v>
      </c>
    </row>
    <row r="2029" spans="16:60">
      <c r="P2029" s="244" t="s">
        <v>13402</v>
      </c>
      <c r="Q2029" s="245" t="s">
        <v>14058</v>
      </c>
      <c r="R2029" s="246" t="s">
        <v>14059</v>
      </c>
      <c r="BH2029" s="187" t="s">
        <v>12864</v>
      </c>
    </row>
    <row r="2030" spans="16:60">
      <c r="P2030" s="244" t="s">
        <v>13402</v>
      </c>
      <c r="Q2030" s="245" t="s">
        <v>14060</v>
      </c>
      <c r="R2030" s="246" t="s">
        <v>14061</v>
      </c>
      <c r="BH2030" s="207"/>
    </row>
    <row r="2031" spans="16:60">
      <c r="P2031" s="244" t="s">
        <v>13402</v>
      </c>
      <c r="Q2031" s="245" t="s">
        <v>14062</v>
      </c>
      <c r="R2031" s="246" t="s">
        <v>14063</v>
      </c>
      <c r="BH2031" s="187" t="s">
        <v>14064</v>
      </c>
    </row>
    <row r="2032" spans="16:60">
      <c r="P2032" s="244" t="s">
        <v>13402</v>
      </c>
      <c r="Q2032" s="245" t="s">
        <v>14065</v>
      </c>
      <c r="R2032" s="246" t="s">
        <v>14066</v>
      </c>
      <c r="BH2032" s="187" t="s">
        <v>14067</v>
      </c>
    </row>
    <row r="2033" spans="16:60">
      <c r="P2033" s="244" t="s">
        <v>13402</v>
      </c>
      <c r="Q2033" s="245" t="s">
        <v>14068</v>
      </c>
      <c r="R2033" s="246" t="s">
        <v>14069</v>
      </c>
      <c r="BH2033" s="207"/>
    </row>
    <row r="2034" spans="16:60">
      <c r="P2034" s="244" t="s">
        <v>13402</v>
      </c>
      <c r="Q2034" s="245" t="s">
        <v>14070</v>
      </c>
      <c r="R2034" s="246" t="s">
        <v>14071</v>
      </c>
      <c r="BH2034" s="187" t="s">
        <v>14072</v>
      </c>
    </row>
    <row r="2035" spans="16:60">
      <c r="P2035" s="244" t="s">
        <v>13402</v>
      </c>
      <c r="Q2035" s="245" t="s">
        <v>14073</v>
      </c>
      <c r="R2035" s="246" t="s">
        <v>14074</v>
      </c>
      <c r="BH2035" s="187" t="s">
        <v>14075</v>
      </c>
    </row>
    <row r="2036" spans="16:60">
      <c r="P2036" s="244" t="s">
        <v>13402</v>
      </c>
      <c r="Q2036" s="245" t="s">
        <v>14076</v>
      </c>
      <c r="R2036" s="246" t="s">
        <v>14077</v>
      </c>
      <c r="BH2036" s="207"/>
    </row>
    <row r="2037" spans="16:60">
      <c r="P2037" s="244" t="s">
        <v>13402</v>
      </c>
      <c r="Q2037" s="245" t="s">
        <v>14078</v>
      </c>
      <c r="R2037" s="246" t="s">
        <v>14079</v>
      </c>
      <c r="BH2037" s="187" t="s">
        <v>14080</v>
      </c>
    </row>
    <row r="2038" spans="16:60">
      <c r="P2038" s="244" t="s">
        <v>13402</v>
      </c>
      <c r="Q2038" s="245" t="s">
        <v>14081</v>
      </c>
      <c r="R2038" s="246" t="s">
        <v>14082</v>
      </c>
      <c r="BH2038" s="187" t="s">
        <v>14083</v>
      </c>
    </row>
    <row r="2039" spans="16:60">
      <c r="P2039" s="244" t="s">
        <v>13402</v>
      </c>
      <c r="Q2039" s="245" t="s">
        <v>14084</v>
      </c>
      <c r="R2039" s="246" t="s">
        <v>14085</v>
      </c>
      <c r="BH2039" s="207"/>
    </row>
    <row r="2040" spans="16:60">
      <c r="P2040" s="244" t="s">
        <v>13402</v>
      </c>
      <c r="Q2040" s="245" t="s">
        <v>14086</v>
      </c>
      <c r="R2040" s="246" t="s">
        <v>14087</v>
      </c>
      <c r="BH2040" s="187" t="s">
        <v>14088</v>
      </c>
    </row>
    <row r="2041" spans="16:60">
      <c r="P2041" s="244" t="s">
        <v>13402</v>
      </c>
      <c r="Q2041" s="245" t="s">
        <v>14089</v>
      </c>
      <c r="R2041" s="246" t="s">
        <v>14090</v>
      </c>
      <c r="BH2041" s="187" t="s">
        <v>14091</v>
      </c>
    </row>
    <row r="2042" spans="16:60">
      <c r="P2042" s="244" t="s">
        <v>13402</v>
      </c>
      <c r="Q2042" s="245" t="s">
        <v>14092</v>
      </c>
      <c r="R2042" s="246" t="s">
        <v>14093</v>
      </c>
      <c r="BH2042" s="207"/>
    </row>
    <row r="2043" spans="16:60">
      <c r="P2043" s="244" t="s">
        <v>13402</v>
      </c>
      <c r="Q2043" s="245" t="s">
        <v>14094</v>
      </c>
      <c r="R2043" s="246" t="s">
        <v>14095</v>
      </c>
      <c r="BH2043" s="187" t="s">
        <v>14096</v>
      </c>
    </row>
    <row r="2044" spans="16:60">
      <c r="P2044" s="244" t="s">
        <v>13402</v>
      </c>
      <c r="Q2044" s="245" t="s">
        <v>5945</v>
      </c>
      <c r="R2044" s="246" t="s">
        <v>14097</v>
      </c>
      <c r="BH2044" s="187" t="s">
        <v>14098</v>
      </c>
    </row>
    <row r="2045" spans="16:60">
      <c r="P2045" s="244" t="s">
        <v>13402</v>
      </c>
      <c r="Q2045" s="245" t="s">
        <v>14099</v>
      </c>
      <c r="R2045" s="246" t="s">
        <v>14100</v>
      </c>
      <c r="BH2045" s="187" t="s">
        <v>14101</v>
      </c>
    </row>
    <row r="2046" spans="16:60">
      <c r="P2046" s="244" t="s">
        <v>13402</v>
      </c>
      <c r="Q2046" s="245" t="s">
        <v>14102</v>
      </c>
      <c r="R2046" s="246" t="s">
        <v>14103</v>
      </c>
      <c r="BH2046" s="207"/>
    </row>
    <row r="2047" spans="16:60">
      <c r="P2047" s="244" t="s">
        <v>13402</v>
      </c>
      <c r="Q2047" s="245" t="s">
        <v>14104</v>
      </c>
      <c r="R2047" s="246" t="s">
        <v>14105</v>
      </c>
      <c r="BH2047" s="187" t="s">
        <v>14106</v>
      </c>
    </row>
    <row r="2048" spans="16:60">
      <c r="P2048" s="244" t="s">
        <v>13402</v>
      </c>
      <c r="Q2048" s="245" t="s">
        <v>14107</v>
      </c>
      <c r="R2048" s="246" t="s">
        <v>14108</v>
      </c>
      <c r="BH2048" s="187" t="s">
        <v>14109</v>
      </c>
    </row>
    <row r="2049" spans="16:60">
      <c r="P2049" s="244" t="s">
        <v>13402</v>
      </c>
      <c r="Q2049" s="245" t="s">
        <v>14110</v>
      </c>
      <c r="R2049" s="246" t="s">
        <v>14111</v>
      </c>
      <c r="BH2049" s="207"/>
    </row>
    <row r="2050" spans="16:60">
      <c r="P2050" s="244" t="s">
        <v>13402</v>
      </c>
      <c r="Q2050" s="245" t="s">
        <v>14112</v>
      </c>
      <c r="R2050" s="246" t="s">
        <v>14113</v>
      </c>
      <c r="BH2050" s="187" t="s">
        <v>14114</v>
      </c>
    </row>
    <row r="2051" spans="16:60">
      <c r="P2051" s="244" t="s">
        <v>13402</v>
      </c>
      <c r="Q2051" s="245" t="s">
        <v>14115</v>
      </c>
      <c r="R2051" s="246" t="s">
        <v>14116</v>
      </c>
      <c r="BH2051" s="187" t="s">
        <v>14117</v>
      </c>
    </row>
    <row r="2052" spans="16:60">
      <c r="P2052" s="244" t="s">
        <v>13402</v>
      </c>
      <c r="Q2052" s="245" t="s">
        <v>14118</v>
      </c>
      <c r="R2052" s="246" t="s">
        <v>14119</v>
      </c>
      <c r="BH2052" s="207"/>
    </row>
    <row r="2053" spans="16:60">
      <c r="P2053" s="244" t="s">
        <v>13402</v>
      </c>
      <c r="Q2053" s="245" t="s">
        <v>14120</v>
      </c>
      <c r="R2053" s="246" t="s">
        <v>14121</v>
      </c>
      <c r="BH2053" s="187" t="s">
        <v>14122</v>
      </c>
    </row>
    <row r="2054" spans="16:60">
      <c r="P2054" s="244" t="s">
        <v>13402</v>
      </c>
      <c r="Q2054" s="245" t="s">
        <v>14123</v>
      </c>
      <c r="R2054" s="246" t="s">
        <v>14124</v>
      </c>
      <c r="BH2054" s="187" t="s">
        <v>14125</v>
      </c>
    </row>
    <row r="2055" spans="16:60">
      <c r="P2055" s="244" t="s">
        <v>13402</v>
      </c>
      <c r="Q2055" s="245" t="s">
        <v>14126</v>
      </c>
      <c r="R2055" s="246" t="s">
        <v>14127</v>
      </c>
      <c r="BH2055" s="207"/>
    </row>
    <row r="2056" spans="16:60">
      <c r="P2056" s="244" t="s">
        <v>13402</v>
      </c>
      <c r="Q2056" s="245" t="s">
        <v>14128</v>
      </c>
      <c r="R2056" s="246" t="s">
        <v>14129</v>
      </c>
      <c r="BH2056" s="187" t="s">
        <v>14130</v>
      </c>
    </row>
    <row r="2057" spans="16:60">
      <c r="P2057" s="244" t="s">
        <v>13402</v>
      </c>
      <c r="Q2057" s="245" t="s">
        <v>14131</v>
      </c>
      <c r="R2057" s="246" t="s">
        <v>14132</v>
      </c>
      <c r="BH2057" s="187" t="s">
        <v>14133</v>
      </c>
    </row>
    <row r="2058" spans="16:60">
      <c r="P2058" s="244" t="s">
        <v>13402</v>
      </c>
      <c r="Q2058" s="245" t="s">
        <v>14134</v>
      </c>
      <c r="R2058" s="246" t="s">
        <v>14135</v>
      </c>
      <c r="BH2058" s="207"/>
    </row>
    <row r="2059" spans="16:60">
      <c r="P2059" s="244" t="s">
        <v>13402</v>
      </c>
      <c r="Q2059" s="245" t="s">
        <v>14136</v>
      </c>
      <c r="R2059" s="246" t="s">
        <v>14137</v>
      </c>
      <c r="BH2059" s="187" t="s">
        <v>14138</v>
      </c>
    </row>
    <row r="2060" spans="16:60">
      <c r="P2060" s="244" t="s">
        <v>13402</v>
      </c>
      <c r="Q2060" s="245" t="s">
        <v>14139</v>
      </c>
      <c r="R2060" s="246" t="s">
        <v>14140</v>
      </c>
      <c r="BH2060" s="187" t="s">
        <v>14141</v>
      </c>
    </row>
    <row r="2061" spans="16:60">
      <c r="P2061" s="244" t="s">
        <v>13402</v>
      </c>
      <c r="Q2061" s="245" t="s">
        <v>6451</v>
      </c>
      <c r="R2061" s="246" t="s">
        <v>14142</v>
      </c>
      <c r="BH2061" s="207"/>
    </row>
    <row r="2062" spans="16:60">
      <c r="P2062" s="244" t="s">
        <v>13402</v>
      </c>
      <c r="Q2062" s="245" t="s">
        <v>14143</v>
      </c>
      <c r="R2062" s="246" t="s">
        <v>14144</v>
      </c>
      <c r="BH2062" s="187" t="s">
        <v>14145</v>
      </c>
    </row>
    <row r="2063" spans="16:60">
      <c r="P2063" s="244" t="s">
        <v>13402</v>
      </c>
      <c r="Q2063" s="245" t="s">
        <v>14146</v>
      </c>
      <c r="R2063" s="246" t="s">
        <v>14147</v>
      </c>
      <c r="BH2063" s="187" t="s">
        <v>14148</v>
      </c>
    </row>
    <row r="2064" spans="16:60">
      <c r="P2064" s="244" t="s">
        <v>13402</v>
      </c>
      <c r="Q2064" s="245" t="s">
        <v>14149</v>
      </c>
      <c r="R2064" s="246" t="s">
        <v>14150</v>
      </c>
      <c r="BH2064" s="207"/>
    </row>
    <row r="2065" spans="16:60">
      <c r="P2065" s="244" t="s">
        <v>13402</v>
      </c>
      <c r="Q2065" s="245" t="s">
        <v>14151</v>
      </c>
      <c r="R2065" s="246" t="s">
        <v>14152</v>
      </c>
      <c r="BH2065" s="187" t="s">
        <v>14153</v>
      </c>
    </row>
    <row r="2066" spans="16:60">
      <c r="P2066" s="244" t="s">
        <v>13402</v>
      </c>
      <c r="Q2066" s="245" t="s">
        <v>14154</v>
      </c>
      <c r="R2066" s="246" t="s">
        <v>14155</v>
      </c>
      <c r="BH2066" s="187" t="s">
        <v>14156</v>
      </c>
    </row>
    <row r="2067" spans="16:60">
      <c r="P2067" s="244" t="s">
        <v>13402</v>
      </c>
      <c r="Q2067" s="245" t="s">
        <v>14157</v>
      </c>
      <c r="R2067" s="246" t="s">
        <v>14158</v>
      </c>
      <c r="BH2067" s="207"/>
    </row>
    <row r="2068" spans="16:60">
      <c r="P2068" s="244" t="s">
        <v>13402</v>
      </c>
      <c r="Q2068" s="245" t="s">
        <v>14159</v>
      </c>
      <c r="R2068" s="246" t="s">
        <v>14160</v>
      </c>
      <c r="BH2068" s="187" t="s">
        <v>14161</v>
      </c>
    </row>
    <row r="2069" spans="16:60">
      <c r="P2069" s="244" t="s">
        <v>13402</v>
      </c>
      <c r="Q2069" s="245" t="s">
        <v>14162</v>
      </c>
      <c r="R2069" s="246" t="s">
        <v>14163</v>
      </c>
      <c r="BH2069" s="187" t="s">
        <v>14164</v>
      </c>
    </row>
    <row r="2070" spans="16:60">
      <c r="P2070" s="244" t="s">
        <v>13402</v>
      </c>
      <c r="Q2070" s="245" t="s">
        <v>14165</v>
      </c>
      <c r="R2070" s="246" t="s">
        <v>14166</v>
      </c>
      <c r="BH2070" s="207"/>
    </row>
    <row r="2071" spans="16:60">
      <c r="P2071" s="244" t="s">
        <v>13402</v>
      </c>
      <c r="Q2071" s="245" t="s">
        <v>14167</v>
      </c>
      <c r="R2071" s="246" t="s">
        <v>14168</v>
      </c>
      <c r="BH2071" s="187" t="s">
        <v>14169</v>
      </c>
    </row>
    <row r="2072" spans="16:60">
      <c r="P2072" s="244" t="s">
        <v>13402</v>
      </c>
      <c r="Q2072" s="245" t="s">
        <v>14170</v>
      </c>
      <c r="R2072" s="246" t="s">
        <v>14171</v>
      </c>
      <c r="BH2072" s="187" t="s">
        <v>14172</v>
      </c>
    </row>
    <row r="2073" spans="16:60">
      <c r="P2073" s="244" t="s">
        <v>13402</v>
      </c>
      <c r="Q2073" s="245" t="s">
        <v>14173</v>
      </c>
      <c r="R2073" s="246" t="s">
        <v>14174</v>
      </c>
      <c r="BH2073" s="207"/>
    </row>
    <row r="2074" spans="16:60">
      <c r="P2074" s="244" t="s">
        <v>13402</v>
      </c>
      <c r="Q2074" s="245" t="s">
        <v>14175</v>
      </c>
      <c r="R2074" s="246" t="s">
        <v>14176</v>
      </c>
      <c r="BH2074" s="187" t="s">
        <v>14177</v>
      </c>
    </row>
    <row r="2075" spans="16:60">
      <c r="P2075" s="244" t="s">
        <v>13402</v>
      </c>
      <c r="Q2075" s="245" t="s">
        <v>14178</v>
      </c>
      <c r="R2075" s="246" t="s">
        <v>14179</v>
      </c>
      <c r="BH2075" s="187" t="s">
        <v>14180</v>
      </c>
    </row>
    <row r="2076" spans="16:60">
      <c r="P2076" s="244" t="s">
        <v>13402</v>
      </c>
      <c r="Q2076" s="245" t="s">
        <v>14181</v>
      </c>
      <c r="R2076" s="246" t="s">
        <v>14182</v>
      </c>
      <c r="BH2076" s="207"/>
    </row>
    <row r="2077" spans="16:60">
      <c r="P2077" s="244" t="s">
        <v>13402</v>
      </c>
      <c r="Q2077" s="245" t="s">
        <v>14183</v>
      </c>
      <c r="R2077" s="246" t="s">
        <v>14184</v>
      </c>
      <c r="BH2077" s="187" t="s">
        <v>14185</v>
      </c>
    </row>
    <row r="2078" spans="16:60">
      <c r="P2078" s="244" t="s">
        <v>13402</v>
      </c>
      <c r="Q2078" s="245" t="s">
        <v>14186</v>
      </c>
      <c r="R2078" s="246" t="s">
        <v>14187</v>
      </c>
      <c r="BH2078" s="187" t="s">
        <v>14188</v>
      </c>
    </row>
    <row r="2079" spans="16:60">
      <c r="P2079" s="244" t="s">
        <v>13402</v>
      </c>
      <c r="Q2079" s="245" t="s">
        <v>14189</v>
      </c>
      <c r="R2079" s="246" t="s">
        <v>14190</v>
      </c>
      <c r="BH2079" s="207"/>
    </row>
    <row r="2080" spans="16:60">
      <c r="P2080" s="244" t="s">
        <v>13402</v>
      </c>
      <c r="Q2080" s="245" t="s">
        <v>14191</v>
      </c>
      <c r="R2080" s="246" t="s">
        <v>14192</v>
      </c>
      <c r="BH2080" s="187" t="s">
        <v>14193</v>
      </c>
    </row>
    <row r="2081" spans="16:60">
      <c r="P2081" s="244" t="s">
        <v>13402</v>
      </c>
      <c r="Q2081" s="245" t="s">
        <v>14194</v>
      </c>
      <c r="R2081" s="246" t="s">
        <v>14195</v>
      </c>
      <c r="BH2081" s="187" t="s">
        <v>14196</v>
      </c>
    </row>
    <row r="2082" spans="16:60">
      <c r="P2082" s="244" t="s">
        <v>13402</v>
      </c>
      <c r="Q2082" s="245" t="s">
        <v>14197</v>
      </c>
      <c r="R2082" s="246" t="s">
        <v>14198</v>
      </c>
      <c r="BH2082" s="207"/>
    </row>
    <row r="2083" spans="16:60">
      <c r="P2083" s="244" t="s">
        <v>13402</v>
      </c>
      <c r="Q2083" s="245" t="s">
        <v>14199</v>
      </c>
      <c r="R2083" s="246" t="s">
        <v>14200</v>
      </c>
      <c r="BH2083" s="187" t="s">
        <v>14201</v>
      </c>
    </row>
    <row r="2084" spans="16:60">
      <c r="P2084" s="244" t="s">
        <v>13402</v>
      </c>
      <c r="Q2084" s="245" t="s">
        <v>14202</v>
      </c>
      <c r="R2084" s="246" t="s">
        <v>14203</v>
      </c>
      <c r="BH2084" s="187" t="s">
        <v>14204</v>
      </c>
    </row>
    <row r="2085" spans="16:60">
      <c r="P2085" s="244" t="s">
        <v>13402</v>
      </c>
      <c r="Q2085" s="245" t="s">
        <v>14205</v>
      </c>
      <c r="R2085" s="246" t="s">
        <v>14206</v>
      </c>
      <c r="BH2085" s="207"/>
    </row>
    <row r="2086" spans="16:60">
      <c r="P2086" s="244" t="s">
        <v>13402</v>
      </c>
      <c r="Q2086" s="245" t="s">
        <v>14207</v>
      </c>
      <c r="R2086" s="246" t="s">
        <v>14208</v>
      </c>
      <c r="BH2086" s="187" t="s">
        <v>14209</v>
      </c>
    </row>
    <row r="2087" spans="16:60">
      <c r="P2087" s="244" t="s">
        <v>13402</v>
      </c>
      <c r="Q2087" s="245" t="s">
        <v>14210</v>
      </c>
      <c r="R2087" s="246" t="s">
        <v>14211</v>
      </c>
      <c r="BH2087" s="187" t="s">
        <v>14212</v>
      </c>
    </row>
    <row r="2088" spans="16:60">
      <c r="P2088" s="244" t="s">
        <v>13402</v>
      </c>
      <c r="Q2088" s="245" t="s">
        <v>14213</v>
      </c>
      <c r="R2088" s="246" t="s">
        <v>14214</v>
      </c>
      <c r="BH2088" s="207"/>
    </row>
    <row r="2089" spans="16:60">
      <c r="P2089" s="244" t="s">
        <v>13402</v>
      </c>
      <c r="Q2089" s="245" t="s">
        <v>14215</v>
      </c>
      <c r="R2089" s="246" t="s">
        <v>14216</v>
      </c>
      <c r="BH2089" s="187" t="s">
        <v>14217</v>
      </c>
    </row>
    <row r="2090" spans="16:60">
      <c r="P2090" s="244" t="s">
        <v>13402</v>
      </c>
      <c r="Q2090" s="245" t="s">
        <v>14218</v>
      </c>
      <c r="R2090" s="246" t="s">
        <v>14219</v>
      </c>
      <c r="BH2090" s="187" t="s">
        <v>14220</v>
      </c>
    </row>
    <row r="2091" spans="16:60">
      <c r="P2091" s="244" t="s">
        <v>13402</v>
      </c>
      <c r="Q2091" s="245" t="s">
        <v>14221</v>
      </c>
      <c r="R2091" s="246" t="s">
        <v>14222</v>
      </c>
      <c r="BH2091" s="207"/>
    </row>
    <row r="2092" spans="16:60">
      <c r="P2092" s="244" t="s">
        <v>13402</v>
      </c>
      <c r="Q2092" s="245" t="s">
        <v>14223</v>
      </c>
      <c r="R2092" s="246" t="s">
        <v>14224</v>
      </c>
      <c r="BH2092" s="187" t="s">
        <v>14225</v>
      </c>
    </row>
    <row r="2093" spans="16:60">
      <c r="P2093" s="244" t="s">
        <v>13402</v>
      </c>
      <c r="Q2093" s="245" t="s">
        <v>14226</v>
      </c>
      <c r="R2093" s="246" t="s">
        <v>14227</v>
      </c>
      <c r="BH2093" s="187" t="s">
        <v>14228</v>
      </c>
    </row>
    <row r="2094" spans="16:60">
      <c r="P2094" s="244" t="s">
        <v>13402</v>
      </c>
      <c r="Q2094" s="245" t="s">
        <v>14229</v>
      </c>
      <c r="R2094" s="246" t="s">
        <v>14230</v>
      </c>
      <c r="BH2094" s="207"/>
    </row>
    <row r="2095" spans="16:60">
      <c r="P2095" s="244" t="s">
        <v>13402</v>
      </c>
      <c r="Q2095" s="245" t="s">
        <v>14231</v>
      </c>
      <c r="R2095" s="246" t="s">
        <v>14232</v>
      </c>
      <c r="BH2095" s="187" t="s">
        <v>14233</v>
      </c>
    </row>
    <row r="2096" spans="16:60">
      <c r="P2096" s="244" t="s">
        <v>13402</v>
      </c>
      <c r="Q2096" s="245" t="s">
        <v>14234</v>
      </c>
      <c r="R2096" s="246" t="s">
        <v>14235</v>
      </c>
      <c r="BH2096" s="187" t="s">
        <v>14236</v>
      </c>
    </row>
    <row r="2097" spans="16:60">
      <c r="P2097" s="244" t="s">
        <v>13402</v>
      </c>
      <c r="Q2097" s="245" t="s">
        <v>14237</v>
      </c>
      <c r="R2097" s="246" t="s">
        <v>14238</v>
      </c>
      <c r="BH2097" s="207"/>
    </row>
    <row r="2098" spans="16:60">
      <c r="P2098" s="244" t="s">
        <v>13402</v>
      </c>
      <c r="Q2098" s="245" t="s">
        <v>14239</v>
      </c>
      <c r="R2098" s="246" t="s">
        <v>14240</v>
      </c>
      <c r="BH2098" s="187" t="s">
        <v>14241</v>
      </c>
    </row>
    <row r="2099" spans="16:60">
      <c r="P2099" s="244" t="s">
        <v>13402</v>
      </c>
      <c r="Q2099" s="245" t="s">
        <v>14242</v>
      </c>
      <c r="R2099" s="246" t="s">
        <v>14243</v>
      </c>
      <c r="BH2099" s="187" t="s">
        <v>14244</v>
      </c>
    </row>
    <row r="2100" spans="16:60">
      <c r="P2100" s="244" t="s">
        <v>13402</v>
      </c>
      <c r="Q2100" s="245" t="s">
        <v>14245</v>
      </c>
      <c r="R2100" s="246" t="s">
        <v>14246</v>
      </c>
      <c r="BH2100" s="207"/>
    </row>
    <row r="2101" spans="16:60">
      <c r="P2101" s="244" t="s">
        <v>13402</v>
      </c>
      <c r="Q2101" s="245" t="s">
        <v>14247</v>
      </c>
      <c r="R2101" s="246" t="s">
        <v>14248</v>
      </c>
      <c r="BH2101" s="187" t="s">
        <v>14249</v>
      </c>
    </row>
    <row r="2102" spans="16:60">
      <c r="P2102" s="244" t="s">
        <v>13402</v>
      </c>
      <c r="Q2102" s="245" t="s">
        <v>14250</v>
      </c>
      <c r="R2102" s="246" t="s">
        <v>14251</v>
      </c>
      <c r="BH2102" s="187" t="s">
        <v>14252</v>
      </c>
    </row>
    <row r="2103" spans="16:60">
      <c r="P2103" s="244" t="s">
        <v>13402</v>
      </c>
      <c r="Q2103" s="245" t="s">
        <v>14253</v>
      </c>
      <c r="R2103" s="246" t="s">
        <v>14254</v>
      </c>
      <c r="BH2103" s="207"/>
    </row>
    <row r="2104" spans="16:60">
      <c r="P2104" s="244" t="s">
        <v>13402</v>
      </c>
      <c r="Q2104" s="245" t="s">
        <v>14255</v>
      </c>
      <c r="R2104" s="246" t="s">
        <v>14256</v>
      </c>
      <c r="BH2104" s="187" t="s">
        <v>14257</v>
      </c>
    </row>
    <row r="2105" spans="16:60">
      <c r="P2105" s="244" t="s">
        <v>13402</v>
      </c>
      <c r="Q2105" s="245" t="s">
        <v>14258</v>
      </c>
      <c r="R2105" s="246" t="s">
        <v>14259</v>
      </c>
      <c r="BH2105" s="187" t="s">
        <v>14260</v>
      </c>
    </row>
    <row r="2106" spans="16:60">
      <c r="P2106" s="244" t="s">
        <v>13402</v>
      </c>
      <c r="Q2106" s="245" t="s">
        <v>14261</v>
      </c>
      <c r="R2106" s="246" t="s">
        <v>14262</v>
      </c>
      <c r="BH2106" s="207"/>
    </row>
    <row r="2107" spans="16:60">
      <c r="P2107" s="244" t="s">
        <v>13402</v>
      </c>
      <c r="Q2107" s="245" t="s">
        <v>14263</v>
      </c>
      <c r="R2107" s="246" t="s">
        <v>14264</v>
      </c>
      <c r="BH2107" s="187" t="s">
        <v>14265</v>
      </c>
    </row>
    <row r="2108" spans="16:60">
      <c r="P2108" s="244" t="s">
        <v>13402</v>
      </c>
      <c r="Q2108" s="245" t="s">
        <v>14266</v>
      </c>
      <c r="R2108" s="246" t="s">
        <v>14267</v>
      </c>
      <c r="BH2108" s="187" t="s">
        <v>14268</v>
      </c>
    </row>
    <row r="2109" spans="16:60">
      <c r="P2109" s="244" t="s">
        <v>13402</v>
      </c>
      <c r="Q2109" s="245" t="s">
        <v>14269</v>
      </c>
      <c r="R2109" s="246" t="s">
        <v>14270</v>
      </c>
      <c r="BH2109" s="207"/>
    </row>
    <row r="2110" spans="16:60">
      <c r="P2110" s="244" t="s">
        <v>13402</v>
      </c>
      <c r="Q2110" s="245" t="s">
        <v>14271</v>
      </c>
      <c r="R2110" s="246" t="s">
        <v>14272</v>
      </c>
      <c r="BH2110" s="187" t="s">
        <v>14273</v>
      </c>
    </row>
    <row r="2111" spans="16:60">
      <c r="P2111" s="244" t="s">
        <v>13402</v>
      </c>
      <c r="Q2111" s="245" t="s">
        <v>14274</v>
      </c>
      <c r="R2111" s="246" t="s">
        <v>14275</v>
      </c>
      <c r="BH2111" s="187" t="s">
        <v>14276</v>
      </c>
    </row>
    <row r="2112" spans="16:60">
      <c r="P2112" s="244" t="s">
        <v>13402</v>
      </c>
      <c r="Q2112" s="245" t="s">
        <v>14277</v>
      </c>
      <c r="R2112" s="246" t="s">
        <v>14278</v>
      </c>
      <c r="BH2112" s="207"/>
    </row>
    <row r="2113" spans="16:60">
      <c r="P2113" s="244" t="s">
        <v>13402</v>
      </c>
      <c r="Q2113" s="245" t="s">
        <v>14279</v>
      </c>
      <c r="R2113" s="246" t="s">
        <v>14280</v>
      </c>
      <c r="BH2113" s="187" t="s">
        <v>14281</v>
      </c>
    </row>
    <row r="2114" spans="16:60">
      <c r="P2114" s="244" t="s">
        <v>13402</v>
      </c>
      <c r="Q2114" s="245" t="s">
        <v>14282</v>
      </c>
      <c r="R2114" s="246" t="s">
        <v>14283</v>
      </c>
      <c r="BH2114" s="187" t="s">
        <v>14284</v>
      </c>
    </row>
    <row r="2115" spans="16:60">
      <c r="P2115" s="244" t="s">
        <v>13402</v>
      </c>
      <c r="Q2115" s="245" t="s">
        <v>14285</v>
      </c>
      <c r="R2115" s="246" t="s">
        <v>14286</v>
      </c>
      <c r="BH2115" s="207"/>
    </row>
    <row r="2116" spans="16:60">
      <c r="P2116" s="244" t="s">
        <v>13402</v>
      </c>
      <c r="Q2116" s="245" t="s">
        <v>14287</v>
      </c>
      <c r="R2116" s="246" t="s">
        <v>14288</v>
      </c>
      <c r="BH2116" s="187" t="s">
        <v>14289</v>
      </c>
    </row>
    <row r="2117" spans="16:60">
      <c r="P2117" s="244" t="s">
        <v>13402</v>
      </c>
      <c r="Q2117" s="245" t="s">
        <v>14290</v>
      </c>
      <c r="R2117" s="246" t="s">
        <v>14291</v>
      </c>
      <c r="BH2117" s="187" t="s">
        <v>14292</v>
      </c>
    </row>
    <row r="2118" spans="16:60">
      <c r="P2118" s="244" t="s">
        <v>13402</v>
      </c>
      <c r="Q2118" s="245" t="s">
        <v>14293</v>
      </c>
      <c r="R2118" s="246" t="s">
        <v>14294</v>
      </c>
      <c r="BH2118" s="187" t="s">
        <v>14295</v>
      </c>
    </row>
    <row r="2119" spans="16:60">
      <c r="P2119" s="244" t="s">
        <v>13402</v>
      </c>
      <c r="Q2119" s="245" t="s">
        <v>14296</v>
      </c>
      <c r="R2119" s="246" t="s">
        <v>14297</v>
      </c>
      <c r="BH2119" s="207"/>
    </row>
    <row r="2120" spans="16:60">
      <c r="P2120" s="244" t="s">
        <v>13402</v>
      </c>
      <c r="Q2120" s="245" t="s">
        <v>14298</v>
      </c>
      <c r="R2120" s="246" t="s">
        <v>14299</v>
      </c>
      <c r="BH2120" s="187" t="s">
        <v>14300</v>
      </c>
    </row>
    <row r="2121" spans="16:60">
      <c r="P2121" s="244" t="s">
        <v>13402</v>
      </c>
      <c r="Q2121" s="245" t="s">
        <v>14301</v>
      </c>
      <c r="R2121" s="246" t="s">
        <v>14302</v>
      </c>
      <c r="BH2121" s="187" t="s">
        <v>14303</v>
      </c>
    </row>
    <row r="2122" spans="16:60">
      <c r="P2122" s="244" t="s">
        <v>13402</v>
      </c>
      <c r="Q2122" s="245" t="s">
        <v>14304</v>
      </c>
      <c r="R2122" s="246" t="s">
        <v>14305</v>
      </c>
      <c r="BH2122" s="207"/>
    </row>
    <row r="2123" spans="16:60">
      <c r="P2123" s="244" t="s">
        <v>13402</v>
      </c>
      <c r="Q2123" s="245" t="s">
        <v>14306</v>
      </c>
      <c r="R2123" s="246" t="s">
        <v>14307</v>
      </c>
      <c r="BH2123" s="187" t="s">
        <v>14308</v>
      </c>
    </row>
    <row r="2124" spans="16:60">
      <c r="P2124" s="244" t="s">
        <v>13402</v>
      </c>
      <c r="Q2124" s="245" t="s">
        <v>14309</v>
      </c>
      <c r="R2124" s="246" t="s">
        <v>14310</v>
      </c>
      <c r="BH2124" s="187" t="s">
        <v>14311</v>
      </c>
    </row>
    <row r="2125" spans="16:60">
      <c r="P2125" s="244" t="s">
        <v>13402</v>
      </c>
      <c r="Q2125" s="245" t="s">
        <v>14312</v>
      </c>
      <c r="R2125" s="246" t="s">
        <v>14313</v>
      </c>
      <c r="BH2125" s="207"/>
    </row>
    <row r="2126" spans="16:60">
      <c r="P2126" s="244" t="s">
        <v>13402</v>
      </c>
      <c r="Q2126" s="245" t="s">
        <v>14314</v>
      </c>
      <c r="R2126" s="246" t="s">
        <v>14315</v>
      </c>
      <c r="BH2126" s="187" t="s">
        <v>14316</v>
      </c>
    </row>
    <row r="2127" spans="16:60">
      <c r="P2127" s="244" t="s">
        <v>13402</v>
      </c>
      <c r="Q2127" s="245" t="s">
        <v>14317</v>
      </c>
      <c r="R2127" s="246" t="s">
        <v>14318</v>
      </c>
      <c r="BH2127" s="187" t="s">
        <v>14319</v>
      </c>
    </row>
    <row r="2128" spans="16:60">
      <c r="P2128" s="244" t="s">
        <v>13402</v>
      </c>
      <c r="Q2128" s="245" t="s">
        <v>14320</v>
      </c>
      <c r="R2128" s="246" t="s">
        <v>14321</v>
      </c>
      <c r="BH2128" s="207"/>
    </row>
    <row r="2129" spans="16:60">
      <c r="P2129" s="244" t="s">
        <v>13402</v>
      </c>
      <c r="Q2129" s="245" t="s">
        <v>14322</v>
      </c>
      <c r="R2129" s="246" t="s">
        <v>14323</v>
      </c>
      <c r="BH2129" s="187" t="s">
        <v>14324</v>
      </c>
    </row>
    <row r="2130" spans="16:60">
      <c r="P2130" s="244" t="s">
        <v>13402</v>
      </c>
      <c r="Q2130" s="245" t="s">
        <v>14325</v>
      </c>
      <c r="R2130" s="246" t="s">
        <v>14326</v>
      </c>
      <c r="BH2130" s="187" t="s">
        <v>14327</v>
      </c>
    </row>
    <row r="2131" spans="16:60">
      <c r="P2131" s="244" t="s">
        <v>13402</v>
      </c>
      <c r="Q2131" s="245" t="s">
        <v>14328</v>
      </c>
      <c r="R2131" s="246" t="s">
        <v>14329</v>
      </c>
      <c r="BH2131" s="187" t="s">
        <v>14330</v>
      </c>
    </row>
    <row r="2132" spans="16:60">
      <c r="P2132" s="244" t="s">
        <v>13402</v>
      </c>
      <c r="Q2132" s="245" t="s">
        <v>14331</v>
      </c>
      <c r="R2132" s="246" t="s">
        <v>14332</v>
      </c>
      <c r="BH2132" s="207"/>
    </row>
    <row r="2133" spans="16:60">
      <c r="P2133" s="244" t="s">
        <v>13402</v>
      </c>
      <c r="Q2133" s="245" t="s">
        <v>14333</v>
      </c>
      <c r="R2133" s="246" t="s">
        <v>14334</v>
      </c>
      <c r="BH2133" s="187" t="s">
        <v>14335</v>
      </c>
    </row>
    <row r="2134" spans="16:60">
      <c r="P2134" s="244" t="s">
        <v>13402</v>
      </c>
      <c r="Q2134" s="245" t="s">
        <v>14336</v>
      </c>
      <c r="R2134" s="246" t="s">
        <v>14337</v>
      </c>
      <c r="BH2134" s="187" t="s">
        <v>14338</v>
      </c>
    </row>
    <row r="2135" spans="16:60">
      <c r="P2135" s="244" t="s">
        <v>13402</v>
      </c>
      <c r="Q2135" s="245" t="s">
        <v>14339</v>
      </c>
      <c r="R2135" s="246" t="s">
        <v>14340</v>
      </c>
      <c r="BH2135" s="207"/>
    </row>
    <row r="2136" spans="16:60">
      <c r="P2136" s="244" t="s">
        <v>13402</v>
      </c>
      <c r="Q2136" s="245" t="s">
        <v>14341</v>
      </c>
      <c r="R2136" s="246" t="s">
        <v>14342</v>
      </c>
      <c r="BH2136" s="187" t="s">
        <v>14343</v>
      </c>
    </row>
    <row r="2137" spans="16:60">
      <c r="P2137" s="244" t="s">
        <v>13402</v>
      </c>
      <c r="Q2137" s="245" t="s">
        <v>14344</v>
      </c>
      <c r="R2137" s="246" t="s">
        <v>14345</v>
      </c>
      <c r="BH2137" s="187" t="s">
        <v>14346</v>
      </c>
    </row>
    <row r="2138" spans="16:60">
      <c r="P2138" s="244" t="s">
        <v>13402</v>
      </c>
      <c r="Q2138" s="245" t="s">
        <v>14347</v>
      </c>
      <c r="R2138" s="246" t="s">
        <v>14348</v>
      </c>
      <c r="BH2138" s="207"/>
    </row>
    <row r="2139" spans="16:60">
      <c r="P2139" s="244" t="s">
        <v>13402</v>
      </c>
      <c r="Q2139" s="245" t="s">
        <v>14349</v>
      </c>
      <c r="R2139" s="246" t="s">
        <v>14350</v>
      </c>
      <c r="BH2139" s="187" t="s">
        <v>14351</v>
      </c>
    </row>
    <row r="2140" spans="16:60">
      <c r="P2140" s="244" t="s">
        <v>13402</v>
      </c>
      <c r="Q2140" s="245" t="s">
        <v>14352</v>
      </c>
      <c r="R2140" s="246" t="s">
        <v>14353</v>
      </c>
      <c r="BH2140" s="187" t="s">
        <v>14354</v>
      </c>
    </row>
    <row r="2141" spans="16:60">
      <c r="P2141" s="244" t="s">
        <v>13402</v>
      </c>
      <c r="Q2141" s="245" t="s">
        <v>14355</v>
      </c>
      <c r="R2141" s="246" t="s">
        <v>14356</v>
      </c>
      <c r="BH2141" s="207"/>
    </row>
    <row r="2142" spans="16:60">
      <c r="P2142" s="244" t="s">
        <v>13402</v>
      </c>
      <c r="Q2142" s="245" t="s">
        <v>14357</v>
      </c>
      <c r="R2142" s="246" t="s">
        <v>14358</v>
      </c>
      <c r="BH2142" s="187" t="s">
        <v>14359</v>
      </c>
    </row>
    <row r="2143" spans="16:60">
      <c r="P2143" s="244" t="s">
        <v>13402</v>
      </c>
      <c r="Q2143" s="245" t="s">
        <v>14360</v>
      </c>
      <c r="R2143" s="246" t="s">
        <v>14361</v>
      </c>
      <c r="BH2143" s="187" t="s">
        <v>14362</v>
      </c>
    </row>
    <row r="2144" spans="16:60">
      <c r="P2144" s="244" t="s">
        <v>13402</v>
      </c>
      <c r="Q2144" s="245" t="s">
        <v>14363</v>
      </c>
      <c r="R2144" s="246" t="s">
        <v>14364</v>
      </c>
      <c r="BH2144" s="207"/>
    </row>
    <row r="2145" spans="16:60">
      <c r="P2145" s="244" t="s">
        <v>13402</v>
      </c>
      <c r="Q2145" s="245" t="s">
        <v>14365</v>
      </c>
      <c r="R2145" s="246" t="s">
        <v>14366</v>
      </c>
      <c r="BH2145" s="187" t="s">
        <v>14367</v>
      </c>
    </row>
    <row r="2146" spans="16:60">
      <c r="P2146" s="244" t="s">
        <v>13402</v>
      </c>
      <c r="Q2146" s="245" t="s">
        <v>14368</v>
      </c>
      <c r="R2146" s="246" t="s">
        <v>14369</v>
      </c>
      <c r="BH2146" s="187" t="s">
        <v>14370</v>
      </c>
    </row>
    <row r="2147" spans="16:60">
      <c r="P2147" s="244" t="s">
        <v>13402</v>
      </c>
      <c r="Q2147" s="245" t="s">
        <v>14371</v>
      </c>
      <c r="R2147" s="246" t="s">
        <v>14372</v>
      </c>
      <c r="BH2147" s="207"/>
    </row>
    <row r="2148" spans="16:60">
      <c r="P2148" s="244" t="s">
        <v>13402</v>
      </c>
      <c r="Q2148" s="245" t="s">
        <v>14373</v>
      </c>
      <c r="R2148" s="246" t="s">
        <v>14374</v>
      </c>
      <c r="BH2148" s="187" t="s">
        <v>14375</v>
      </c>
    </row>
    <row r="2149" spans="16:60">
      <c r="P2149" s="244" t="s">
        <v>13402</v>
      </c>
      <c r="Q2149" s="245" t="s">
        <v>14376</v>
      </c>
      <c r="R2149" s="246" t="s">
        <v>14377</v>
      </c>
      <c r="BH2149" s="187" t="s">
        <v>14378</v>
      </c>
    </row>
    <row r="2150" spans="16:60">
      <c r="P2150" s="244" t="s">
        <v>13402</v>
      </c>
      <c r="Q2150" s="245" t="s">
        <v>14379</v>
      </c>
      <c r="R2150" s="246" t="s">
        <v>14380</v>
      </c>
      <c r="BH2150" s="187" t="s">
        <v>2606</v>
      </c>
    </row>
    <row r="2151" spans="16:60">
      <c r="P2151" s="244" t="s">
        <v>13402</v>
      </c>
      <c r="Q2151" s="245" t="s">
        <v>14381</v>
      </c>
      <c r="R2151" s="246" t="s">
        <v>14382</v>
      </c>
      <c r="BH2151" s="207"/>
    </row>
    <row r="2152" spans="16:60">
      <c r="P2152" s="244" t="s">
        <v>13402</v>
      </c>
      <c r="Q2152" s="245" t="s">
        <v>14383</v>
      </c>
      <c r="R2152" s="246" t="s">
        <v>14384</v>
      </c>
      <c r="BH2152" s="187" t="s">
        <v>14385</v>
      </c>
    </row>
    <row r="2153" spans="16:60">
      <c r="P2153" s="244" t="s">
        <v>13402</v>
      </c>
      <c r="Q2153" s="245" t="s">
        <v>14386</v>
      </c>
      <c r="R2153" s="246" t="s">
        <v>14387</v>
      </c>
      <c r="BH2153" s="187" t="s">
        <v>14388</v>
      </c>
    </row>
    <row r="2154" spans="16:60">
      <c r="P2154" s="244" t="s">
        <v>13402</v>
      </c>
      <c r="Q2154" s="245" t="s">
        <v>14389</v>
      </c>
      <c r="R2154" s="246" t="s">
        <v>14390</v>
      </c>
      <c r="BH2154" s="207"/>
    </row>
    <row r="2155" spans="16:60">
      <c r="P2155" s="244" t="s">
        <v>13402</v>
      </c>
      <c r="Q2155" s="245" t="s">
        <v>14391</v>
      </c>
      <c r="R2155" s="246" t="s">
        <v>14392</v>
      </c>
      <c r="BH2155" s="187" t="s">
        <v>14393</v>
      </c>
    </row>
    <row r="2156" spans="16:60">
      <c r="P2156" s="244" t="s">
        <v>13402</v>
      </c>
      <c r="Q2156" s="245" t="s">
        <v>14394</v>
      </c>
      <c r="R2156" s="246" t="s">
        <v>14395</v>
      </c>
      <c r="BH2156" s="187" t="s">
        <v>14396</v>
      </c>
    </row>
    <row r="2157" spans="16:60">
      <c r="P2157" s="244" t="s">
        <v>13402</v>
      </c>
      <c r="Q2157" s="245" t="s">
        <v>14397</v>
      </c>
      <c r="R2157" s="246" t="s">
        <v>14398</v>
      </c>
      <c r="BH2157" s="207"/>
    </row>
    <row r="2158" spans="16:60">
      <c r="P2158" s="317" t="s">
        <v>13402</v>
      </c>
      <c r="Q2158" s="318" t="s">
        <v>14399</v>
      </c>
      <c r="R2158" s="319" t="s">
        <v>14400</v>
      </c>
      <c r="BH2158" s="187" t="s">
        <v>14401</v>
      </c>
    </row>
    <row r="2159" spans="16:60">
      <c r="BH2159" s="187" t="s">
        <v>14402</v>
      </c>
    </row>
    <row r="2160" spans="16:60">
      <c r="BH2160" s="187" t="s">
        <v>14101</v>
      </c>
    </row>
    <row r="2161" spans="60:60">
      <c r="BH2161" s="207"/>
    </row>
    <row r="2162" spans="60:60">
      <c r="BH2162" s="187" t="s">
        <v>14403</v>
      </c>
    </row>
    <row r="2163" spans="60:60">
      <c r="BH2163" s="187" t="s">
        <v>14404</v>
      </c>
    </row>
    <row r="2164" spans="60:60">
      <c r="BH2164" s="207"/>
    </row>
    <row r="2165" spans="60:60">
      <c r="BH2165" s="187" t="s">
        <v>14405</v>
      </c>
    </row>
    <row r="2166" spans="60:60">
      <c r="BH2166" s="187" t="s">
        <v>14406</v>
      </c>
    </row>
    <row r="2167" spans="60:60">
      <c r="BH2167" s="187" t="s">
        <v>14407</v>
      </c>
    </row>
    <row r="2168" spans="60:60">
      <c r="BH2168" s="207"/>
    </row>
    <row r="2169" spans="60:60">
      <c r="BH2169" s="187" t="s">
        <v>14408</v>
      </c>
    </row>
    <row r="2170" spans="60:60">
      <c r="BH2170" s="187" t="s">
        <v>14409</v>
      </c>
    </row>
    <row r="2171" spans="60:60">
      <c r="BH2171" s="187" t="s">
        <v>14410</v>
      </c>
    </row>
    <row r="2172" spans="60:60">
      <c r="BH2172" s="207"/>
    </row>
    <row r="2173" spans="60:60">
      <c r="BH2173" s="187" t="s">
        <v>14411</v>
      </c>
    </row>
    <row r="2174" spans="60:60">
      <c r="BH2174" s="187" t="s">
        <v>14412</v>
      </c>
    </row>
    <row r="2175" spans="60:60">
      <c r="BH2175" s="207"/>
    </row>
    <row r="2176" spans="60:60">
      <c r="BH2176" s="187" t="s">
        <v>14413</v>
      </c>
    </row>
    <row r="2177" spans="60:60">
      <c r="BH2177" s="187" t="s">
        <v>14414</v>
      </c>
    </row>
    <row r="2178" spans="60:60">
      <c r="BH2178" s="207"/>
    </row>
    <row r="2179" spans="60:60">
      <c r="BH2179" s="187" t="s">
        <v>14415</v>
      </c>
    </row>
    <row r="2180" spans="60:60">
      <c r="BH2180" s="187" t="s">
        <v>14416</v>
      </c>
    </row>
    <row r="2181" spans="60:60">
      <c r="BH2181" s="187" t="s">
        <v>14417</v>
      </c>
    </row>
    <row r="2182" spans="60:60">
      <c r="BH2182" s="207"/>
    </row>
    <row r="2183" spans="60:60">
      <c r="BH2183" s="187" t="s">
        <v>14418</v>
      </c>
    </row>
    <row r="2184" spans="60:60">
      <c r="BH2184" s="187" t="s">
        <v>14419</v>
      </c>
    </row>
    <row r="2185" spans="60:60">
      <c r="BH2185" s="187" t="s">
        <v>14417</v>
      </c>
    </row>
    <row r="2186" spans="60:60">
      <c r="BH2186" s="207"/>
    </row>
    <row r="2187" spans="60:60">
      <c r="BH2187" s="187" t="s">
        <v>14420</v>
      </c>
    </row>
    <row r="2188" spans="60:60">
      <c r="BH2188" s="187" t="s">
        <v>14421</v>
      </c>
    </row>
    <row r="2189" spans="60:60">
      <c r="BH2189" s="187" t="s">
        <v>14417</v>
      </c>
    </row>
    <row r="2190" spans="60:60">
      <c r="BH2190" s="207"/>
    </row>
    <row r="2191" spans="60:60">
      <c r="BH2191" s="187" t="s">
        <v>14422</v>
      </c>
    </row>
    <row r="2192" spans="60:60">
      <c r="BH2192" s="187" t="s">
        <v>14423</v>
      </c>
    </row>
    <row r="2193" spans="60:60">
      <c r="BH2193" s="187" t="s">
        <v>14424</v>
      </c>
    </row>
    <row r="2194" spans="60:60">
      <c r="BH2194" s="207"/>
    </row>
    <row r="2195" spans="60:60">
      <c r="BH2195" s="187" t="s">
        <v>14425</v>
      </c>
    </row>
    <row r="2196" spans="60:60">
      <c r="BH2196" s="187" t="s">
        <v>14426</v>
      </c>
    </row>
    <row r="2197" spans="60:60">
      <c r="BH2197" s="207"/>
    </row>
    <row r="2198" spans="60:60">
      <c r="BH2198" s="187" t="s">
        <v>14427</v>
      </c>
    </row>
    <row r="2199" spans="60:60">
      <c r="BH2199" s="187" t="s">
        <v>14428</v>
      </c>
    </row>
    <row r="2200" spans="60:60">
      <c r="BH2200" s="207"/>
    </row>
    <row r="2201" spans="60:60">
      <c r="BH2201" s="187" t="s">
        <v>14429</v>
      </c>
    </row>
    <row r="2202" spans="60:60">
      <c r="BH2202" s="187" t="s">
        <v>14430</v>
      </c>
    </row>
    <row r="2203" spans="60:60">
      <c r="BH2203" s="187" t="s">
        <v>14431</v>
      </c>
    </row>
    <row r="2204" spans="60:60">
      <c r="BH2204" s="187" t="s">
        <v>14432</v>
      </c>
    </row>
    <row r="2205" spans="60:60">
      <c r="BH2205" s="207"/>
    </row>
    <row r="2206" spans="60:60">
      <c r="BH2206" s="187" t="s">
        <v>14433</v>
      </c>
    </row>
    <row r="2207" spans="60:60">
      <c r="BH2207" s="187" t="s">
        <v>14434</v>
      </c>
    </row>
    <row r="2208" spans="60:60">
      <c r="BH2208" s="207"/>
    </row>
    <row r="2209" spans="60:60">
      <c r="BH2209" s="187" t="s">
        <v>14435</v>
      </c>
    </row>
    <row r="2210" spans="60:60">
      <c r="BH2210" s="187" t="s">
        <v>14436</v>
      </c>
    </row>
    <row r="2211" spans="60:60">
      <c r="BH2211" s="207"/>
    </row>
    <row r="2212" spans="60:60">
      <c r="BH2212" s="187" t="s">
        <v>14437</v>
      </c>
    </row>
    <row r="2213" spans="60:60">
      <c r="BH2213" s="187" t="s">
        <v>14438</v>
      </c>
    </row>
    <row r="2214" spans="60:60">
      <c r="BH2214" s="187" t="s">
        <v>14439</v>
      </c>
    </row>
    <row r="2215" spans="60:60">
      <c r="BH2215" s="207"/>
    </row>
    <row r="2216" spans="60:60">
      <c r="BH2216" s="187" t="s">
        <v>14440</v>
      </c>
    </row>
    <row r="2217" spans="60:60">
      <c r="BH2217" s="187" t="s">
        <v>14441</v>
      </c>
    </row>
    <row r="2218" spans="60:60">
      <c r="BH2218" s="207"/>
    </row>
    <row r="2219" spans="60:60">
      <c r="BH2219" s="187" t="s">
        <v>14442</v>
      </c>
    </row>
    <row r="2220" spans="60:60">
      <c r="BH2220" s="187" t="s">
        <v>14443</v>
      </c>
    </row>
    <row r="2221" spans="60:60">
      <c r="BH2221" s="207"/>
    </row>
    <row r="2222" spans="60:60">
      <c r="BH2222" s="187" t="s">
        <v>14444</v>
      </c>
    </row>
    <row r="2223" spans="60:60">
      <c r="BH2223" s="187" t="s">
        <v>14445</v>
      </c>
    </row>
    <row r="2224" spans="60:60">
      <c r="BH2224" s="187" t="s">
        <v>14446</v>
      </c>
    </row>
    <row r="2225" spans="60:60">
      <c r="BH2225" s="207"/>
    </row>
    <row r="2226" spans="60:60">
      <c r="BH2226" s="187" t="s">
        <v>14447</v>
      </c>
    </row>
    <row r="2227" spans="60:60">
      <c r="BH2227" s="187" t="s">
        <v>14448</v>
      </c>
    </row>
    <row r="2228" spans="60:60">
      <c r="BH2228" s="207"/>
    </row>
    <row r="2229" spans="60:60">
      <c r="BH2229" s="187" t="s">
        <v>14449</v>
      </c>
    </row>
    <row r="2230" spans="60:60">
      <c r="BH2230" s="187" t="s">
        <v>14450</v>
      </c>
    </row>
    <row r="2231" spans="60:60">
      <c r="BH2231" s="187" t="s">
        <v>14451</v>
      </c>
    </row>
    <row r="2232" spans="60:60">
      <c r="BH2232" s="207"/>
    </row>
    <row r="2233" spans="60:60">
      <c r="BH2233" s="187" t="s">
        <v>14452</v>
      </c>
    </row>
    <row r="2234" spans="60:60">
      <c r="BH2234" s="187" t="s">
        <v>14453</v>
      </c>
    </row>
    <row r="2235" spans="60:60">
      <c r="BH2235" s="187" t="s">
        <v>14454</v>
      </c>
    </row>
    <row r="2236" spans="60:60">
      <c r="BH2236" s="207"/>
    </row>
    <row r="2237" spans="60:60">
      <c r="BH2237" s="187" t="s">
        <v>14455</v>
      </c>
    </row>
    <row r="2238" spans="60:60">
      <c r="BH2238" s="187" t="s">
        <v>14456</v>
      </c>
    </row>
    <row r="2239" spans="60:60">
      <c r="BH2239" s="207"/>
    </row>
    <row r="2240" spans="60:60">
      <c r="BH2240" s="187" t="s">
        <v>14457</v>
      </c>
    </row>
    <row r="2241" spans="60:60">
      <c r="BH2241" s="187" t="s">
        <v>14458</v>
      </c>
    </row>
    <row r="2242" spans="60:60">
      <c r="BH2242" s="207"/>
    </row>
    <row r="2243" spans="60:60">
      <c r="BH2243" s="187" t="s">
        <v>14459</v>
      </c>
    </row>
    <row r="2244" spans="60:60">
      <c r="BH2244" s="187" t="s">
        <v>14460</v>
      </c>
    </row>
    <row r="2245" spans="60:60">
      <c r="BH2245" s="187" t="s">
        <v>14461</v>
      </c>
    </row>
    <row r="2246" spans="60:60">
      <c r="BH2246" s="207"/>
    </row>
    <row r="2247" spans="60:60">
      <c r="BH2247" s="187" t="s">
        <v>14462</v>
      </c>
    </row>
    <row r="2248" spans="60:60">
      <c r="BH2248" s="187" t="s">
        <v>14463</v>
      </c>
    </row>
    <row r="2249" spans="60:60">
      <c r="BH2249" s="207"/>
    </row>
    <row r="2250" spans="60:60">
      <c r="BH2250" s="187" t="s">
        <v>14464</v>
      </c>
    </row>
    <row r="2251" spans="60:60">
      <c r="BH2251" s="187" t="s">
        <v>14465</v>
      </c>
    </row>
    <row r="2252" spans="60:60">
      <c r="BH2252" s="187" t="s">
        <v>14466</v>
      </c>
    </row>
    <row r="2253" spans="60:60">
      <c r="BH2253" s="187" t="s">
        <v>14467</v>
      </c>
    </row>
    <row r="2254" spans="60:60">
      <c r="BH2254" s="187" t="s">
        <v>2606</v>
      </c>
    </row>
    <row r="2255" spans="60:60">
      <c r="BH2255" s="207"/>
    </row>
    <row r="2256" spans="60:60">
      <c r="BH2256" s="187" t="s">
        <v>14468</v>
      </c>
    </row>
    <row r="2257" spans="60:60">
      <c r="BH2257" s="187" t="s">
        <v>14469</v>
      </c>
    </row>
    <row r="2258" spans="60:60">
      <c r="BH2258" s="187" t="s">
        <v>14470</v>
      </c>
    </row>
    <row r="2259" spans="60:60">
      <c r="BH2259" s="207"/>
    </row>
    <row r="2260" spans="60:60">
      <c r="BH2260" s="187" t="s">
        <v>14471</v>
      </c>
    </row>
    <row r="2261" spans="60:60">
      <c r="BH2261" s="187" t="s">
        <v>14472</v>
      </c>
    </row>
    <row r="2262" spans="60:60">
      <c r="BH2262" s="187" t="s">
        <v>14473</v>
      </c>
    </row>
    <row r="2263" spans="60:60">
      <c r="BH2263" s="207"/>
    </row>
    <row r="2264" spans="60:60">
      <c r="BH2264" s="187" t="s">
        <v>14474</v>
      </c>
    </row>
    <row r="2265" spans="60:60">
      <c r="BH2265" s="187" t="s">
        <v>14475</v>
      </c>
    </row>
    <row r="2266" spans="60:60">
      <c r="BH2266" s="187" t="s">
        <v>14476</v>
      </c>
    </row>
  </sheetData>
  <autoFilter ref="A5:AMK51" xr:uid="{00000000-0009-0000-0000-000003000000}"/>
  <mergeCells count="1">
    <mergeCell ref="AV2:AW2"/>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C46"/>
  <sheetViews>
    <sheetView topLeftCell="A25" zoomScale="55" workbookViewId="0">
      <selection activeCell="L33" sqref="L33"/>
    </sheetView>
  </sheetViews>
  <sheetFormatPr baseColWidth="10" defaultColWidth="8.88671875" defaultRowHeight="14.4"/>
  <cols>
    <col min="1" max="1" width="57" customWidth="1"/>
    <col min="2" max="2" width="58.44140625" style="207" customWidth="1"/>
    <col min="3" max="3" width="136.109375" customWidth="1"/>
  </cols>
  <sheetData>
    <row r="1" spans="1:3" ht="35.1" customHeight="1">
      <c r="A1" s="320" t="s">
        <v>14477</v>
      </c>
      <c r="B1" s="321" t="s">
        <v>14478</v>
      </c>
      <c r="C1" s="322" t="s">
        <v>14479</v>
      </c>
    </row>
    <row r="2" spans="1:3" ht="52.35" customHeight="1">
      <c r="A2" s="323" t="s">
        <v>14480</v>
      </c>
      <c r="B2" s="324" t="s">
        <v>14481</v>
      </c>
      <c r="C2" s="325" t="s">
        <v>14482</v>
      </c>
    </row>
    <row r="3" spans="1:3" ht="52.35" customHeight="1">
      <c r="A3" s="323" t="s">
        <v>14483</v>
      </c>
      <c r="B3" s="326" t="s">
        <v>14484</v>
      </c>
      <c r="C3" s="327" t="s">
        <v>14485</v>
      </c>
    </row>
    <row r="4" spans="1:3" ht="52.35" customHeight="1">
      <c r="A4" s="323" t="s">
        <v>14486</v>
      </c>
      <c r="B4" s="326" t="s">
        <v>14487</v>
      </c>
      <c r="C4" s="327" t="s">
        <v>14485</v>
      </c>
    </row>
    <row r="5" spans="1:3" ht="52.35" customHeight="1">
      <c r="A5" s="323" t="s">
        <v>14488</v>
      </c>
      <c r="B5" s="328" t="s">
        <v>14489</v>
      </c>
      <c r="C5" s="327" t="s">
        <v>14485</v>
      </c>
    </row>
    <row r="6" spans="1:3" ht="52.35" customHeight="1">
      <c r="A6" s="323" t="s">
        <v>14490</v>
      </c>
      <c r="B6" s="326" t="s">
        <v>14491</v>
      </c>
      <c r="C6" s="327" t="s">
        <v>14485</v>
      </c>
    </row>
    <row r="7" spans="1:3" ht="52.35" customHeight="1">
      <c r="A7" s="323" t="s">
        <v>14492</v>
      </c>
      <c r="B7" s="329" t="s">
        <v>14493</v>
      </c>
      <c r="C7" s="330" t="s">
        <v>14494</v>
      </c>
    </row>
    <row r="8" spans="1:3" ht="52.35" customHeight="1">
      <c r="A8" s="331" t="s">
        <v>14495</v>
      </c>
      <c r="B8" s="332" t="s">
        <v>14496</v>
      </c>
      <c r="C8" s="333" t="s">
        <v>14497</v>
      </c>
    </row>
    <row r="9" spans="1:3" ht="52.35" customHeight="1">
      <c r="A9" s="323" t="s">
        <v>14498</v>
      </c>
      <c r="B9" s="324" t="s">
        <v>14499</v>
      </c>
      <c r="C9" s="325" t="s">
        <v>14500</v>
      </c>
    </row>
    <row r="10" spans="1:3" ht="52.35" customHeight="1">
      <c r="A10" s="323" t="s">
        <v>14501</v>
      </c>
      <c r="B10" s="326" t="s">
        <v>14502</v>
      </c>
      <c r="C10" s="327" t="s">
        <v>14485</v>
      </c>
    </row>
    <row r="11" spans="1:3" ht="52.35" customHeight="1">
      <c r="A11" s="323" t="s">
        <v>14503</v>
      </c>
      <c r="B11" s="326" t="s">
        <v>14504</v>
      </c>
      <c r="C11" s="327" t="s">
        <v>14505</v>
      </c>
    </row>
    <row r="12" spans="1:3" ht="52.35" customHeight="1">
      <c r="A12" s="323" t="s">
        <v>14506</v>
      </c>
      <c r="B12" s="326" t="s">
        <v>14507</v>
      </c>
      <c r="C12" s="327" t="s">
        <v>14485</v>
      </c>
    </row>
    <row r="13" spans="1:3" ht="52.35" customHeight="1">
      <c r="A13" s="323" t="s">
        <v>14508</v>
      </c>
      <c r="B13" s="326" t="s">
        <v>14509</v>
      </c>
      <c r="C13" s="327" t="s">
        <v>14485</v>
      </c>
    </row>
    <row r="14" spans="1:3" ht="52.35" customHeight="1">
      <c r="A14" s="323" t="s">
        <v>14510</v>
      </c>
      <c r="B14" s="326" t="s">
        <v>14511</v>
      </c>
      <c r="C14" s="327" t="s">
        <v>14485</v>
      </c>
    </row>
    <row r="15" spans="1:3" ht="52.35" customHeight="1">
      <c r="A15" s="323" t="s">
        <v>14512</v>
      </c>
      <c r="B15" s="326" t="s">
        <v>14513</v>
      </c>
      <c r="C15" s="327" t="s">
        <v>14485</v>
      </c>
    </row>
    <row r="16" spans="1:3" ht="52.35" customHeight="1">
      <c r="A16" s="323" t="s">
        <v>14514</v>
      </c>
      <c r="B16" s="324" t="s">
        <v>14515</v>
      </c>
      <c r="C16" s="325" t="s">
        <v>14516</v>
      </c>
    </row>
    <row r="17" spans="1:3" ht="52.35" customHeight="1">
      <c r="A17" s="323" t="s">
        <v>14517</v>
      </c>
      <c r="B17" s="326" t="s">
        <v>14518</v>
      </c>
      <c r="C17" s="327" t="s">
        <v>14485</v>
      </c>
    </row>
    <row r="18" spans="1:3" ht="52.35" customHeight="1">
      <c r="A18" s="323" t="s">
        <v>14519</v>
      </c>
      <c r="B18" s="326" t="s">
        <v>14520</v>
      </c>
      <c r="C18" s="327" t="s">
        <v>14485</v>
      </c>
    </row>
    <row r="19" spans="1:3" ht="52.35" customHeight="1">
      <c r="A19" s="323" t="s">
        <v>14521</v>
      </c>
      <c r="B19" s="326" t="s">
        <v>14522</v>
      </c>
      <c r="C19" s="327" t="s">
        <v>14485</v>
      </c>
    </row>
    <row r="20" spans="1:3" ht="52.35" customHeight="1">
      <c r="A20" s="323" t="s">
        <v>14523</v>
      </c>
      <c r="B20" s="326" t="s">
        <v>14524</v>
      </c>
      <c r="C20" s="327" t="s">
        <v>14485</v>
      </c>
    </row>
    <row r="21" spans="1:3" ht="52.35" customHeight="1">
      <c r="A21" s="323" t="s">
        <v>14525</v>
      </c>
      <c r="B21" s="326" t="s">
        <v>14526</v>
      </c>
      <c r="C21" s="327" t="s">
        <v>14485</v>
      </c>
    </row>
    <row r="22" spans="1:3" ht="104.1" customHeight="1">
      <c r="A22" s="323" t="s">
        <v>14527</v>
      </c>
      <c r="B22" s="324" t="s">
        <v>14528</v>
      </c>
      <c r="C22" s="334" t="s">
        <v>14529</v>
      </c>
    </row>
    <row r="23" spans="1:3" ht="52.35" customHeight="1">
      <c r="A23" s="335" t="s">
        <v>14530</v>
      </c>
      <c r="B23" s="336" t="s">
        <v>14531</v>
      </c>
      <c r="C23" s="330" t="s">
        <v>14532</v>
      </c>
    </row>
    <row r="24" spans="1:3" ht="52.35" customHeight="1">
      <c r="A24" s="337" t="s">
        <v>14533</v>
      </c>
      <c r="B24" s="338" t="s">
        <v>14534</v>
      </c>
      <c r="C24" s="339" t="s">
        <v>14535</v>
      </c>
    </row>
    <row r="25" spans="1:3" ht="52.35" customHeight="1">
      <c r="A25" s="337" t="s">
        <v>14536</v>
      </c>
      <c r="B25" s="338" t="s">
        <v>14537</v>
      </c>
      <c r="C25" s="339" t="s">
        <v>14538</v>
      </c>
    </row>
    <row r="26" spans="1:3" ht="52.35" customHeight="1">
      <c r="A26" s="337" t="s">
        <v>14539</v>
      </c>
      <c r="B26" s="338" t="s">
        <v>14540</v>
      </c>
      <c r="C26" s="339" t="s">
        <v>14541</v>
      </c>
    </row>
    <row r="27" spans="1:3" ht="52.35" customHeight="1">
      <c r="A27" s="337" t="s">
        <v>14542</v>
      </c>
      <c r="B27" s="338" t="s">
        <v>14543</v>
      </c>
      <c r="C27" s="339" t="s">
        <v>14544</v>
      </c>
    </row>
    <row r="28" spans="1:3" ht="52.35" customHeight="1">
      <c r="A28" s="337" t="s">
        <v>14545</v>
      </c>
      <c r="B28" s="338" t="s">
        <v>14546</v>
      </c>
      <c r="C28" s="339" t="s">
        <v>14547</v>
      </c>
    </row>
    <row r="29" spans="1:3" ht="52.35" customHeight="1">
      <c r="A29" s="337" t="s">
        <v>14548</v>
      </c>
      <c r="B29" s="338" t="s">
        <v>14549</v>
      </c>
      <c r="C29" s="339" t="s">
        <v>14550</v>
      </c>
    </row>
    <row r="30" spans="1:3" ht="52.35" customHeight="1">
      <c r="A30" s="337" t="s">
        <v>14551</v>
      </c>
      <c r="B30" s="338" t="s">
        <v>14552</v>
      </c>
      <c r="C30" s="339" t="s">
        <v>14553</v>
      </c>
    </row>
    <row r="31" spans="1:3" ht="52.35" customHeight="1">
      <c r="A31" s="337" t="s">
        <v>14554</v>
      </c>
      <c r="B31" s="338" t="s">
        <v>14555</v>
      </c>
      <c r="C31" s="339" t="s">
        <v>14556</v>
      </c>
    </row>
    <row r="32" spans="1:3" ht="52.35" customHeight="1">
      <c r="A32" s="337" t="s">
        <v>14557</v>
      </c>
      <c r="B32" s="338" t="s">
        <v>14558</v>
      </c>
      <c r="C32" s="339" t="s">
        <v>14559</v>
      </c>
    </row>
    <row r="33" spans="1:3" ht="52.35" customHeight="1">
      <c r="A33" s="337" t="s">
        <v>14560</v>
      </c>
      <c r="B33" s="338" t="s">
        <v>14561</v>
      </c>
      <c r="C33" s="339" t="s">
        <v>14562</v>
      </c>
    </row>
    <row r="34" spans="1:3" ht="52.35" customHeight="1">
      <c r="A34" s="337" t="s">
        <v>14563</v>
      </c>
      <c r="B34" s="338" t="s">
        <v>14564</v>
      </c>
      <c r="C34" s="339" t="s">
        <v>14565</v>
      </c>
    </row>
    <row r="35" spans="1:3" ht="52.35" customHeight="1">
      <c r="A35" s="337" t="s">
        <v>14566</v>
      </c>
      <c r="B35" s="338" t="s">
        <v>14567</v>
      </c>
      <c r="C35" s="339" t="s">
        <v>14568</v>
      </c>
    </row>
    <row r="36" spans="1:3" ht="52.35" customHeight="1">
      <c r="A36" s="337" t="s">
        <v>14569</v>
      </c>
      <c r="B36" s="338" t="s">
        <v>14570</v>
      </c>
      <c r="C36" s="339" t="s">
        <v>14571</v>
      </c>
    </row>
    <row r="37" spans="1:3" ht="52.35" customHeight="1">
      <c r="A37" s="337" t="s">
        <v>14572</v>
      </c>
      <c r="B37" s="338" t="s">
        <v>14573</v>
      </c>
      <c r="C37" s="339" t="s">
        <v>14574</v>
      </c>
    </row>
    <row r="38" spans="1:3" ht="52.35" customHeight="1">
      <c r="A38" s="337" t="s">
        <v>14575</v>
      </c>
      <c r="B38" s="338" t="s">
        <v>14576</v>
      </c>
      <c r="C38" s="339" t="s">
        <v>14577</v>
      </c>
    </row>
    <row r="39" spans="1:3" ht="52.35" customHeight="1">
      <c r="A39" s="337" t="s">
        <v>14578</v>
      </c>
      <c r="B39" s="338" t="s">
        <v>14579</v>
      </c>
      <c r="C39" s="339" t="s">
        <v>14580</v>
      </c>
    </row>
    <row r="40" spans="1:3" ht="52.35" customHeight="1">
      <c r="A40" s="335" t="s">
        <v>14581</v>
      </c>
      <c r="B40" s="336" t="s">
        <v>14582</v>
      </c>
      <c r="C40" s="330" t="s">
        <v>14583</v>
      </c>
    </row>
    <row r="41" spans="1:3" ht="52.35" customHeight="1">
      <c r="A41" s="335" t="s">
        <v>14584</v>
      </c>
      <c r="B41" s="336" t="s">
        <v>14585</v>
      </c>
      <c r="C41" s="330" t="s">
        <v>14586</v>
      </c>
    </row>
    <row r="42" spans="1:3" ht="52.35" customHeight="1"/>
    <row r="43" spans="1:3" ht="52.35" customHeight="1"/>
    <row r="44" spans="1:3" ht="52.35" customHeight="1"/>
    <row r="45" spans="1:3" ht="52.35" customHeight="1"/>
    <row r="46" spans="1:3" ht="52.35" customHeight="1"/>
  </sheetData>
  <pageMargins left="0.70078740157480324" right="0.70078740157480324" top="0.75196850393700787" bottom="0.75196850393700787"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lcf76f155ced4ddcb4097134ff3c332f xmlns="e84963e6-e533-44a1-b91b-6a45aaa8762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425692110ee1571ee2144133f21a2721">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b14a1172b8cc823b28928a2ef61a3692"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176EE-775E-4E87-AE8E-F8E1D0CDCE84}">
  <ds:schemaRefs>
    <ds:schemaRef ds:uri="http://schemas.microsoft.com/office/infopath/2007/PartnerControls"/>
    <ds:schemaRef ds:uri="http://schemas.microsoft.com/office/2006/metadata/properties"/>
    <ds:schemaRef ds:uri="http://schemas.openxmlformats.org/package/2006/metadata/core-properties"/>
    <ds:schemaRef ds:uri="e84963e6-e533-44a1-b91b-6a45aaa87621"/>
    <ds:schemaRef ds:uri="http://schemas.microsoft.com/office/2006/documentManagement/types"/>
    <ds:schemaRef ds:uri="http://purl.org/dc/terms/"/>
    <ds:schemaRef ds:uri="http://purl.org/dc/dcmitype/"/>
    <ds:schemaRef ds:uri="http://www.w3.org/XML/1998/namespace"/>
    <ds:schemaRef ds:uri="0ddc3660-09e9-4761-8c7d-4735e742984d"/>
    <ds:schemaRef ds:uri="http://schemas.microsoft.com/sharepoint/v3"/>
    <ds:schemaRef ds:uri="http://purl.org/dc/elements/1.1/"/>
  </ds:schemaRefs>
</ds:datastoreItem>
</file>

<file path=customXml/itemProps2.xml><?xml version="1.0" encoding="utf-8"?>
<ds:datastoreItem xmlns:ds="http://schemas.openxmlformats.org/officeDocument/2006/customXml" ds:itemID="{5C2FE90C-349E-433A-BCA8-F130E7B848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C8AB52-F099-477F-B62C-BD3F55554D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Version</vt:lpstr>
      <vt:lpstr>Règles de gestion</vt:lpstr>
      <vt:lpstr>Règles de la norme EN16931</vt:lpstr>
      <vt:lpstr>EN16931 Codelists</vt:lpstr>
      <vt:lpstr>Tableau des motifs de refus</vt:lpstr>
    </vt:vector>
  </TitlesOfParts>
  <Manager/>
  <Company>Secrétariat Général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dc:creator>
  <cp:keywords/>
  <dc:description/>
  <cp:lastModifiedBy>NICOLAS Jerome</cp:lastModifiedBy>
  <cp:revision>185</cp:revision>
  <dcterms:created xsi:type="dcterms:W3CDTF">2021-12-20T11:32:23Z</dcterms:created>
  <dcterms:modified xsi:type="dcterms:W3CDTF">2026-05-04T19:32:10Z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